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1" activeTab="2"/>
  </bookViews>
  <sheets>
    <sheet name="YORKSNR" sheetId="1" state="hidden" r:id="rId1"/>
    <sheet name="酒管系" sheetId="2" r:id="rId2"/>
    <sheet name="旅管系" sheetId="3" r:id="rId3"/>
    <sheet name="规划系" sheetId="4" r:id="rId4"/>
    <sheet name="外语系" sheetId="5" r:id="rId5"/>
    <sheet name="艺术系" sheetId="6" r:id="rId6"/>
    <sheet name="烹饪系" sheetId="7" r:id="rId7"/>
    <sheet name="工商系" sheetId="8" r:id="rId8"/>
    <sheet name="社科部" sheetId="9" r:id="rId9"/>
    <sheet name="行政" sheetId="10" r:id="rId10"/>
  </sheets>
  <definedNames/>
  <calcPr fullCalcOnLoad="1"/>
</workbook>
</file>

<file path=xl/sharedStrings.xml><?xml version="1.0" encoding="utf-8"?>
<sst xmlns="http://schemas.openxmlformats.org/spreadsheetml/2006/main" count="4397" uniqueCount="1884">
  <si>
    <t>姓名</t>
  </si>
  <si>
    <t>成果名称</t>
  </si>
  <si>
    <t>成果
形式</t>
  </si>
  <si>
    <t>论文/课题/奖项来源</t>
  </si>
  <si>
    <t>出版/立项/获奖时间</t>
  </si>
  <si>
    <t>何立萍</t>
  </si>
  <si>
    <t>基于grap-bp神经网络的高职酒店管理专业就业率预测</t>
  </si>
  <si>
    <t>论文</t>
  </si>
  <si>
    <t>浙江旅游职业学院学报</t>
  </si>
  <si>
    <t>2012.02</t>
  </si>
  <si>
    <t>“调酒与酒吧管理”情景体验式双语教学模式研究</t>
  </si>
  <si>
    <t>吉林广播电视大学学报</t>
  </si>
  <si>
    <t>2012.09</t>
  </si>
  <si>
    <t>中外合作酒店管理专业学生跨文化交际能力培养研究</t>
  </si>
  <si>
    <t>佳木斯教育学院学报</t>
  </si>
  <si>
    <t>2012.10</t>
  </si>
  <si>
    <t>基于君澜企业制学院的实习就业一体化学生就业能力提升研究</t>
  </si>
  <si>
    <t>课题</t>
  </si>
  <si>
    <t>2012年教师联系企业专项课题</t>
  </si>
  <si>
    <t>2012.6</t>
  </si>
  <si>
    <t>酒水知识与酒吧管理</t>
  </si>
  <si>
    <t>教材</t>
  </si>
  <si>
    <t>中国人民大学出版社</t>
  </si>
  <si>
    <t>2012年</t>
  </si>
  <si>
    <t>香港理工大学旅游高等教育的WIE模式研究</t>
  </si>
  <si>
    <t>院优秀科研成果三等奖</t>
  </si>
  <si>
    <t>2012.06</t>
  </si>
  <si>
    <t xml:space="preserve"> 浙江省高职酒店管理专业学生职业价值观及其教育对策研究</t>
  </si>
  <si>
    <t>浙江省教育厅科研项目</t>
  </si>
  <si>
    <t xml:space="preserve">基于“双证融通，校企合作”的高职专业核心课程标准与职业技能标准对接研究—以酒店管理专业为例
</t>
  </si>
  <si>
    <t>学院2013教改课题</t>
  </si>
  <si>
    <t>章艺</t>
  </si>
  <si>
    <t>Effect of Toxic Fe2+ Levels on the Biological Characteristics of Rice Root Border Cells</t>
  </si>
  <si>
    <t>Russian Journal of Plant Physiology</t>
  </si>
  <si>
    <t>2012.12</t>
  </si>
  <si>
    <t>基于生物生态因子分析的长序榆保护策略</t>
  </si>
  <si>
    <t>生态学报</t>
  </si>
  <si>
    <t>外源水杨酸对铝胁迫下栝楼光合特性及耐铝性的影响</t>
  </si>
  <si>
    <t>水土保持学报</t>
  </si>
  <si>
    <t>水分胁迫对长序榆幼苗膜脂过氧化及抗氧化系统的影响</t>
  </si>
  <si>
    <t>2012.08</t>
  </si>
  <si>
    <t>孔氏南宗与江南文化研究</t>
  </si>
  <si>
    <t>2012年度教育部人文社会科学研究规划基金</t>
  </si>
  <si>
    <t>多层次养老服务体系的构建研究</t>
  </si>
  <si>
    <t>浙江省民政厅、浙江省社会科学界联合会招标课题</t>
  </si>
  <si>
    <t>2012.07</t>
  </si>
  <si>
    <t>城市社区养老服务模式的研究</t>
  </si>
  <si>
    <t>浙江省教育厅科研计划项目</t>
  </si>
  <si>
    <t>娄金霞</t>
  </si>
  <si>
    <t>国外养老服务经验对于我国的启示</t>
  </si>
  <si>
    <t>《经济导刊》</t>
  </si>
  <si>
    <t>2012（6）</t>
  </si>
  <si>
    <t>物业管理企业文化体系的构建</t>
  </si>
  <si>
    <t>《长江大学学报》（社科版）</t>
  </si>
  <si>
    <t>2012（7）</t>
  </si>
  <si>
    <t>基于核心竞争力的特色企业文化建设 ——以浙江省民营企业为例</t>
  </si>
  <si>
    <t>中共浙江省统战部、浙江省社会科学界联合会、浙江省统一战线研究会招标课题</t>
  </si>
  <si>
    <t>浙江省民政厅 浙江省社会科学界联合会2012年度民政政策理论研究中标课题</t>
  </si>
  <si>
    <t>2012.7</t>
  </si>
  <si>
    <t>浙江省教育厅2012年度科研计划项目</t>
  </si>
  <si>
    <t>酒店管理专业实习基地评价指标体系的构建研究 </t>
  </si>
  <si>
    <t>2013年院级教改课题</t>
  </si>
  <si>
    <t>物业管理企业收费难问题的根本解决策略研究</t>
  </si>
  <si>
    <t>2012年浙江旅游职业学院科研课题立项名单(常规课题)</t>
  </si>
  <si>
    <t>何玮</t>
  </si>
  <si>
    <t>社会参与视角下的乡村旅游文化保护与发展研究</t>
  </si>
  <si>
    <t>院重点课题</t>
  </si>
  <si>
    <t>2012年6月</t>
  </si>
  <si>
    <t>2012年10月</t>
  </si>
  <si>
    <t>方敏</t>
  </si>
  <si>
    <t>高职院校学生学习倦怠的成因分析及对策研究---以浙江省为例</t>
  </si>
  <si>
    <t>长春理工大学学报</t>
  </si>
  <si>
    <t>2012.3</t>
  </si>
  <si>
    <t>浙江省星级饭店空间分布研究</t>
  </si>
  <si>
    <t>长江大学学报（社会科学版）</t>
  </si>
  <si>
    <t>国际化背景下本土饭店集团竞争力提升刍议</t>
  </si>
  <si>
    <t>西南农业大学学报（社会科学版）</t>
  </si>
  <si>
    <t>2012.4</t>
  </si>
  <si>
    <t>基于产业集群的酒店业竞争力提升研究</t>
  </si>
  <si>
    <t>浙江旅游职业学院2012年常规课题</t>
  </si>
  <si>
    <t xml:space="preserve">酒店业员工组织承诺研究及其对企业组织氛围构建的影响 </t>
  </si>
  <si>
    <t>浙江旅游职业学院2012年青年教师专项课题</t>
  </si>
  <si>
    <t>基于“智慧城市”理念的杭州“智慧旅游”公共服务平台建设可行性研究</t>
  </si>
  <si>
    <t>杭州市社科规划学科共建课题</t>
  </si>
  <si>
    <t>舟山市饭店产业发展指导意见书</t>
  </si>
  <si>
    <t>舟山市旅游委员会</t>
  </si>
  <si>
    <t>沙绍举</t>
  </si>
  <si>
    <t>《酒店信息系统》课程教学探索</t>
  </si>
  <si>
    <t>中国旅游报</t>
  </si>
  <si>
    <t>2012年10月17日</t>
  </si>
  <si>
    <t>基于顾客感知价值的经济型酒店顾客忠诚驱动因素研究</t>
  </si>
  <si>
    <t>旅游论坛</t>
  </si>
  <si>
    <t>2012年第27期</t>
  </si>
  <si>
    <t>酒店管理专业实习基地评价指标体系的构建研究</t>
  </si>
  <si>
    <t>院级教改课题</t>
  </si>
  <si>
    <t>2012年12月</t>
  </si>
  <si>
    <t>2012年7月</t>
  </si>
  <si>
    <t>基于工作过程的饭店信息系统课程实践教学研究</t>
  </si>
  <si>
    <t>阳淑瑗</t>
  </si>
  <si>
    <t>酒店工程管理专业人才培养与市场贴合度研究</t>
  </si>
  <si>
    <t>中小企业管理与科技</t>
  </si>
  <si>
    <t>2012.1</t>
  </si>
  <si>
    <t>技术与创新管理</t>
  </si>
  <si>
    <t>院级课题</t>
  </si>
  <si>
    <t>酒与酒文化</t>
  </si>
  <si>
    <t>中国标准出版社</t>
  </si>
  <si>
    <t>2011.12</t>
  </si>
  <si>
    <t>叶秀霜</t>
  </si>
  <si>
    <t xml:space="preserve">浅谈旅游类高职生隐性职业素养的培养 </t>
  </si>
  <si>
    <t>2012-0208</t>
  </si>
  <si>
    <t>论高职院校学生隐性职业素养的培养</t>
  </si>
  <si>
    <t>高等职业教育</t>
  </si>
  <si>
    <t>2012年第二期</t>
  </si>
  <si>
    <t>基于核心竞争力的特色企业文化建设</t>
  </si>
  <si>
    <t>浙江省委统战部、浙江省社会科学界联合会、浙江省统一战线理论研究会联合招标课题及中标课题组</t>
  </si>
  <si>
    <t>2012-05</t>
  </si>
  <si>
    <t xml:space="preserve">任务引领下科学构建高职生学习质量评价体系 </t>
  </si>
  <si>
    <t>学院</t>
  </si>
  <si>
    <t>2012-12</t>
  </si>
  <si>
    <t>浙江省教育厅</t>
  </si>
  <si>
    <t>2012-07</t>
  </si>
  <si>
    <t>赵炜</t>
  </si>
  <si>
    <t>低碳经济条件下饭店行业运行策略分析--以浙江省饭店行业为例</t>
  </si>
  <si>
    <t>2012.2</t>
  </si>
  <si>
    <t>意外的鲜味：民国时期杭州游客饮食</t>
  </si>
  <si>
    <t>浙江学刊</t>
  </si>
  <si>
    <t>职业院校校外顶岗实习模式创新研究</t>
  </si>
  <si>
    <t>浙江旅游职业学院教师联系企业课题</t>
  </si>
  <si>
    <t>2011.6</t>
  </si>
  <si>
    <t>沈建龙</t>
  </si>
  <si>
    <t>基于“企业制学院”旅游人才培养培养模式的研究与实践</t>
  </si>
  <si>
    <t>《西南农业大学学报》</t>
  </si>
  <si>
    <t>基于实践人类学的高职酒店管理专业学生职业能力的培养</t>
  </si>
  <si>
    <t>人大复印报刊资料《职业技术教育》</t>
  </si>
  <si>
    <t>2012.8</t>
  </si>
  <si>
    <t>《浙江学刊》</t>
  </si>
  <si>
    <t>餐饮服务与管理实务（编著）</t>
  </si>
  <si>
    <t>饭店管理概论（主编）</t>
  </si>
  <si>
    <t>西安交通大学出版社</t>
  </si>
  <si>
    <t>2012.9</t>
  </si>
  <si>
    <t>餐饮服务与管理（主编）</t>
  </si>
  <si>
    <t>上虞宾馆横向课题</t>
  </si>
  <si>
    <t>企业</t>
  </si>
  <si>
    <t>2012年到款</t>
  </si>
  <si>
    <t>咸亨酒店横向课题</t>
  </si>
  <si>
    <t>苏州雅都大酒店横向课题</t>
  </si>
  <si>
    <t>绍兴新亚都横向课题</t>
  </si>
  <si>
    <t>杜金玲</t>
  </si>
  <si>
    <t>城市星级饭店空间分布的影响机制</t>
  </si>
  <si>
    <t>管理观察</t>
  </si>
  <si>
    <t>2012（9）</t>
  </si>
  <si>
    <t>基于“双证融通，校企合作”的高职专业核心课程标准与职业技能标准对接研究—以酒店管理专业为例</t>
  </si>
  <si>
    <t>酒店业员工组织承诺研究及其对企业组织氛围构建的影响</t>
  </si>
  <si>
    <t>院2012青年教师专项课题</t>
  </si>
  <si>
    <t>2012</t>
  </si>
  <si>
    <t>张雪丽</t>
  </si>
  <si>
    <t>浙江省高职酒店工程管理人才需求调查</t>
  </si>
  <si>
    <t>2012年第1期</t>
  </si>
  <si>
    <t>2012.11</t>
  </si>
  <si>
    <t>酒店微电影营销的三个关键点</t>
  </si>
  <si>
    <t>现代饭店业</t>
  </si>
  <si>
    <t>民营酒店集团后备高管选拔和培养机制实证研究——以开元旅业集团为例</t>
  </si>
  <si>
    <t>2012年教育厅高等学校访问学者专业发展项目、访问工程师校企合作项目</t>
  </si>
  <si>
    <t>开元酒店集团旅游标准化试点项目协议</t>
  </si>
  <si>
    <t>横向课题</t>
  </si>
  <si>
    <t>陈琦</t>
  </si>
  <si>
    <t>基于心理体验的酒店客人满意感分析</t>
  </si>
  <si>
    <t>2012年 11月上旬刊</t>
  </si>
  <si>
    <t>基于心理契约构建酒店员工的激励机制</t>
  </si>
  <si>
    <t>科技视界</t>
  </si>
  <si>
    <t>2012年第35期</t>
  </si>
  <si>
    <t>《中国旅游报》</t>
  </si>
  <si>
    <t>浙江省酒店管理专业中高职衔接的职业教育体系研究</t>
  </si>
  <si>
    <t>2012年度浙江省教育科学规划课题</t>
  </si>
  <si>
    <t>2012年3月</t>
  </si>
  <si>
    <t>张向东</t>
  </si>
  <si>
    <t>西方发达国家乡村旅游发展中的政府干预</t>
  </si>
  <si>
    <t>西北师范大学        《丝绸之路》</t>
  </si>
  <si>
    <t>2012-02</t>
  </si>
  <si>
    <t>生态旅游与荆门市旅游生态化建设</t>
  </si>
  <si>
    <t>2012-03</t>
  </si>
  <si>
    <t>浙江本土饭店软实力构建策略研究</t>
  </si>
  <si>
    <t xml:space="preserve">西北师范大学        《丝绸之路》 </t>
  </si>
  <si>
    <t>2012-04</t>
  </si>
  <si>
    <t>从文化创新层面看本土饭店软实力的构建与提升</t>
  </si>
  <si>
    <t>2012-08</t>
  </si>
  <si>
    <t>张晶</t>
  </si>
  <si>
    <t>旅游地生态安全评价-以西溪湿地为例</t>
  </si>
  <si>
    <t>广西社会科学</t>
  </si>
  <si>
    <t>2012.03</t>
  </si>
  <si>
    <t>杭州星级酒店客房生态足迹研究</t>
  </si>
  <si>
    <t>2011（3）</t>
  </si>
  <si>
    <t>西南农业大学学报</t>
  </si>
  <si>
    <t>旅游地生态安全评价方法研究-以杭州为例</t>
  </si>
  <si>
    <t>杭州市哲学社会科学规划一般课题（学科共建）</t>
  </si>
  <si>
    <t>浙江省星级酒店经营效率研究</t>
  </si>
  <si>
    <t>院级一般课题</t>
  </si>
  <si>
    <t>基于符号学理论的旅游目的地品牌建设研究-以西溪湿地为例</t>
  </si>
  <si>
    <t>院级教师研究方向制项目重点课题</t>
  </si>
  <si>
    <t>张水芳</t>
  </si>
  <si>
    <t>餐饮服务与管理</t>
  </si>
  <si>
    <t>旅游教育出版社</t>
  </si>
  <si>
    <t>2012.5</t>
  </si>
  <si>
    <t>素食消费群体市场成因与经营对策研究</t>
  </si>
  <si>
    <t>应用科技助推旅游业发展研究——以浙江省为例</t>
  </si>
  <si>
    <t>武真奕</t>
  </si>
  <si>
    <t>《前厅服务与管理》</t>
  </si>
  <si>
    <t>杨国强</t>
  </si>
  <si>
    <t>陈爱宣</t>
  </si>
  <si>
    <t>奢侈品顾客感知价值研究</t>
  </si>
  <si>
    <t>价值工程</t>
  </si>
  <si>
    <t>李亚男</t>
  </si>
  <si>
    <t>TAFE模式下的过程性测试及其启示</t>
  </si>
  <si>
    <t>教育学刊</t>
  </si>
  <si>
    <t>小费问题研究：视角、方法与展望</t>
  </si>
  <si>
    <t>旅游地生态安全评价方法研究——以杭州为例</t>
  </si>
  <si>
    <t>杭州市哲学社会科学规划课题</t>
  </si>
  <si>
    <t>浙江旅游职业学院</t>
  </si>
  <si>
    <t>校企合作教材《餐饮服务与管理》</t>
  </si>
  <si>
    <t>雷明化</t>
  </si>
  <si>
    <t>杭州市哲社</t>
  </si>
  <si>
    <t>虚拟现实技术在酒店管理教学中的应用研究</t>
  </si>
  <si>
    <t>教育科学规划补报</t>
  </si>
  <si>
    <t>基于循环经济的杭州旅游业竞争策略研究</t>
  </si>
  <si>
    <t xml:space="preserve"> 任务引领下科学构建高职生学习质量评价体系 ——以酒管专业《客房服务与管理》课程为例 </t>
  </si>
  <si>
    <t>学院教改</t>
  </si>
  <si>
    <t>周寒琼</t>
  </si>
  <si>
    <t>高职校园文化和教育理念共建研究——以高餐大为例</t>
  </si>
  <si>
    <t>赵永红</t>
  </si>
  <si>
    <t>《客房运行与管理》</t>
  </si>
  <si>
    <t>2013</t>
  </si>
  <si>
    <t>章勇刚</t>
  </si>
  <si>
    <t>基于游客感知的杭州旅游营销绩效实证研究</t>
  </si>
  <si>
    <t>2012-11</t>
  </si>
  <si>
    <t>酒店如何用好微博营销</t>
  </si>
  <si>
    <t>旅游目的地体验营销的注意事项</t>
  </si>
  <si>
    <t>饭店信息系统</t>
  </si>
  <si>
    <t>武汉理工大学出版社</t>
  </si>
  <si>
    <t>2012-09</t>
  </si>
  <si>
    <t>基与工作过程的饭店信息系统实践教学研究</t>
  </si>
  <si>
    <t>2012-01</t>
  </si>
  <si>
    <t>旅游营销绩效实证研究-以杭州为例</t>
  </si>
  <si>
    <t>顾燕云</t>
  </si>
  <si>
    <t>高职院校学生主题宴会台面设计之创新</t>
  </si>
  <si>
    <t>西部大开发</t>
  </si>
  <si>
    <t>威廉•安格里斯学院学习支持服务体系及启示</t>
  </si>
  <si>
    <t>新西部</t>
  </si>
  <si>
    <t>罗峰</t>
  </si>
  <si>
    <t>乡村旅游跨文化交流研究                                       ——以浙北三九坞村为例</t>
  </si>
  <si>
    <t>第十三届国际暨世界文化旅游大会</t>
  </si>
  <si>
    <t>任务引领下科学构建高职生学习质量评价体系</t>
  </si>
  <si>
    <t>前厅服务与管理（主编）</t>
  </si>
  <si>
    <t>许旭</t>
  </si>
  <si>
    <t>2011年12月</t>
  </si>
  <si>
    <t>2012年第10期</t>
  </si>
  <si>
    <t>智力与非智力因素在体育教学中的培养探讨</t>
  </si>
  <si>
    <t>商品与质量（理论研究）</t>
  </si>
  <si>
    <t>2012年第3期</t>
  </si>
  <si>
    <t>高职学生寝室人际关系调查研究</t>
  </si>
  <si>
    <t>吴晖</t>
  </si>
  <si>
    <t>《基于灰色BP预测模型的就业率预测——以酒店管理系为例》</t>
  </si>
  <si>
    <t>《旅游专业学生就业创业指导》</t>
  </si>
  <si>
    <t>清华大学出版社</t>
  </si>
  <si>
    <t>《基于君澜企业制学院的实习就业一体化基地学生就业能力提升研究》</t>
  </si>
  <si>
    <t>浙江旅游职业学院产学合作处</t>
  </si>
  <si>
    <t>郑昭彦</t>
  </si>
  <si>
    <t>基于重心模型的浙江省入境旅游市场的地域结构变动分析</t>
  </si>
  <si>
    <t>浙江师范大学学报</t>
  </si>
  <si>
    <t>基于学习型组织理论的饭店实习生管理创新模式研究</t>
  </si>
  <si>
    <t>当代教育理论与实践</t>
  </si>
  <si>
    <t>安全感知因素对背包客出行意向的影响研究——基于大学生群体的实证分析</t>
  </si>
  <si>
    <t>贵州师范学院学报</t>
  </si>
  <si>
    <t>大学生背包族旅行动机与行为特征分析</t>
  </si>
  <si>
    <t>丝绸之路</t>
  </si>
  <si>
    <t>多赢还是单赢：城市历史街区游憩利用的困惑与选择</t>
  </si>
  <si>
    <t>旅游产业与区域经济耦合机制与调控研究——以浙江省为例</t>
  </si>
  <si>
    <t>2012院级青年重点课题</t>
  </si>
  <si>
    <t>韦小良</t>
  </si>
  <si>
    <t>乡村旅游发展与当地农村经济市场化的互动关系研究</t>
  </si>
  <si>
    <r>
      <t>第</t>
    </r>
    <r>
      <rPr>
        <sz val="10"/>
        <rFont val="Times New Roman"/>
        <family val="1"/>
      </rPr>
      <t>10</t>
    </r>
    <r>
      <rPr>
        <sz val="10"/>
        <rFont val="宋体"/>
        <family val="0"/>
      </rPr>
      <t>卷第</t>
    </r>
    <r>
      <rPr>
        <sz val="10"/>
        <rFont val="Times New Roman"/>
        <family val="1"/>
      </rPr>
      <t>12</t>
    </r>
    <r>
      <rPr>
        <sz val="10"/>
        <rFont val="宋体"/>
        <family val="0"/>
      </rPr>
      <t>期</t>
    </r>
  </si>
  <si>
    <t>项顺贵</t>
  </si>
  <si>
    <t xml:space="preserve">海岛农村转移劳动力“校-企-政”培训模式研究——以洞头县为例
</t>
  </si>
  <si>
    <t>省人保厅</t>
  </si>
  <si>
    <t>以赛带训的校企合作课程开发模式探索</t>
  </si>
  <si>
    <t>浅析旅游的社会文化效应</t>
  </si>
  <si>
    <t>《长江大学学报》（社会科学版）</t>
  </si>
  <si>
    <t>刍议新中国旅游发展进程中的政府主导</t>
  </si>
  <si>
    <t>《长春理工大学学报》</t>
  </si>
  <si>
    <t>论浙江籍状元的时空分布特征</t>
  </si>
  <si>
    <t>《宁波大学学报》（人文科学版）</t>
  </si>
  <si>
    <t xml:space="preserve"> 试论淮军与湘军的差异</t>
  </si>
  <si>
    <t>刘晖</t>
  </si>
  <si>
    <t>基于隐性课程资源开发的高职特色校园文化建设</t>
  </si>
  <si>
    <t>南昌教育学院学报</t>
  </si>
  <si>
    <t>旅游行业核心价值观研究</t>
  </si>
  <si>
    <t>杭州市旅游委员会</t>
  </si>
  <si>
    <t>邓进</t>
  </si>
  <si>
    <t>杭州市千岛湖生态经济价值评估</t>
  </si>
  <si>
    <t>杭州市哲社重点</t>
  </si>
  <si>
    <t>2012-06</t>
  </si>
  <si>
    <t>基于“校政企”合作模式的海岛农村转移劳动力再就业培训研究</t>
  </si>
  <si>
    <t>人力资源与社会保障厅</t>
  </si>
  <si>
    <t>以赛带训的校企合作课题开发模式探索</t>
  </si>
  <si>
    <t>浙江旅游职业学院重点</t>
  </si>
  <si>
    <t>丽水旅游业发展报告（2011）</t>
  </si>
  <si>
    <t>丽水旅游局</t>
  </si>
  <si>
    <t xml:space="preserve">高职学生毕业论文（设计）模式创新研究
——以浙江旅游职业学院旅行社经营管理专业为例
</t>
  </si>
  <si>
    <t>浙江旅游职业学院一般</t>
  </si>
  <si>
    <t>浙江省国内抽样调查及统计分析</t>
  </si>
  <si>
    <t>浙江省旅游局</t>
  </si>
  <si>
    <t>2012-10</t>
  </si>
  <si>
    <t>丽水遂昌银都村旅游业综合规划</t>
  </si>
  <si>
    <t>遂昌云峰镇</t>
  </si>
  <si>
    <t>如何提升杭州市旅行社产业竞争力——基于对杭州市旅行社业的调研</t>
  </si>
  <si>
    <t>黄宝辉</t>
  </si>
  <si>
    <t>精编浙江导游词</t>
  </si>
  <si>
    <t>专著</t>
  </si>
  <si>
    <t>中国旅游出版社</t>
  </si>
  <si>
    <t>2012.1.1</t>
  </si>
  <si>
    <t>提升你的礼仪EQ——上班族实用礼仪宝典</t>
  </si>
  <si>
    <t>浙江省社科联科普重点课题</t>
  </si>
  <si>
    <t>台湾情境教育对旅游专业人才培养的启示</t>
  </si>
  <si>
    <t>咸宁学院学报</t>
  </si>
  <si>
    <t>浙江旅游职业学院院级教改重点课题</t>
  </si>
  <si>
    <t>温州导游管理模式探究</t>
  </si>
  <si>
    <t>温州市旅游局</t>
  </si>
  <si>
    <t>台湾职业情境教育对旅游专业人才培养的启示</t>
  </si>
  <si>
    <t>湖北科技学院学报</t>
  </si>
  <si>
    <t>杭州市旅游景区语言文本建设现状的调查、评估与思考</t>
  </si>
  <si>
    <t>浙江省教育厅一般课题</t>
  </si>
  <si>
    <t>刘庆安</t>
  </si>
  <si>
    <t>流水文学意象流变与文化内涵研究</t>
  </si>
  <si>
    <t>省社科联研究课题</t>
  </si>
  <si>
    <r>
      <t>2012</t>
    </r>
    <r>
      <rPr>
        <sz val="10"/>
        <rFont val="宋体"/>
        <family val="0"/>
      </rPr>
      <t>年</t>
    </r>
    <r>
      <rPr>
        <sz val="10"/>
        <rFont val="Times New Roman"/>
        <family val="1"/>
      </rPr>
      <t>6</t>
    </r>
    <r>
      <rPr>
        <sz val="10"/>
        <rFont val="宋体"/>
        <family val="0"/>
      </rPr>
      <t>月</t>
    </r>
  </si>
  <si>
    <t>提升你的礼仪EQ—上班族实用礼仪宝典</t>
  </si>
  <si>
    <t>省社科联科普重点课题</t>
  </si>
  <si>
    <r>
      <t>2012</t>
    </r>
    <r>
      <rPr>
        <sz val="10"/>
        <rFont val="宋体"/>
        <family val="0"/>
      </rPr>
      <t>年</t>
    </r>
    <r>
      <rPr>
        <sz val="10"/>
        <rFont val="Times New Roman"/>
        <family val="1"/>
      </rPr>
      <t>8</t>
    </r>
    <r>
      <rPr>
        <sz val="10"/>
        <rFont val="宋体"/>
        <family val="0"/>
      </rPr>
      <t>月</t>
    </r>
  </si>
  <si>
    <t>旅行社服务网点服务规范</t>
  </si>
  <si>
    <t>杭州市质量技术监督局</t>
  </si>
  <si>
    <t>产业融合背景下的浙江省旅行社行业发展研究</t>
  </si>
  <si>
    <t>浙江旅游职业学院教师研究方向制重点</t>
  </si>
  <si>
    <r>
      <t>2012</t>
    </r>
    <r>
      <rPr>
        <sz val="10"/>
        <rFont val="宋体"/>
        <family val="0"/>
      </rPr>
      <t>年</t>
    </r>
    <r>
      <rPr>
        <sz val="10"/>
        <rFont val="Times New Roman"/>
        <family val="1"/>
      </rPr>
      <t>12</t>
    </r>
    <r>
      <rPr>
        <sz val="10"/>
        <rFont val="宋体"/>
        <family val="0"/>
      </rPr>
      <t>月</t>
    </r>
  </si>
  <si>
    <t>任鸣</t>
  </si>
  <si>
    <t>旦门山海岛权证与规划</t>
  </si>
  <si>
    <t>象山海洋游览度假有限公司</t>
  </si>
  <si>
    <t>2011.07</t>
  </si>
  <si>
    <t>洞头国家级海洋公园选划论证报告</t>
  </si>
  <si>
    <t>海洋二所</t>
  </si>
  <si>
    <t>银都村旅游业综合项目规划</t>
  </si>
  <si>
    <t>开元酒店集团标准化试点协助项目</t>
  </si>
  <si>
    <t>开元酒店集团</t>
  </si>
  <si>
    <t>浙江省国内旅游抽样调查</t>
  </si>
  <si>
    <t>浙江省旅游局委托课题</t>
  </si>
  <si>
    <t>2012.01</t>
  </si>
  <si>
    <t>标准化---美国旅游业快速崛起的基石</t>
  </si>
  <si>
    <t>标准化是学院建设的基石</t>
  </si>
  <si>
    <t>《以赛带训的校企合作课程开发模式探索》</t>
  </si>
  <si>
    <t>企业人力资本与企业竞争优势策略研究——以浙江旅游文化创意企业为例</t>
  </si>
  <si>
    <t>浙江省人力资源与社会保障厅课题</t>
  </si>
  <si>
    <t>边喜英</t>
  </si>
  <si>
    <t>任务驱动教学法在《旅行社计调业务》课程中的应用</t>
  </si>
  <si>
    <t>凯里学院学报</t>
  </si>
  <si>
    <t>2012年1月</t>
  </si>
  <si>
    <t>高职院校“校中店”产教结合教学模式探索与实践</t>
  </si>
  <si>
    <t>温州市导游管理模式研究</t>
  </si>
  <si>
    <t>2011年</t>
  </si>
  <si>
    <t>杭州市质量监督局</t>
  </si>
  <si>
    <r>
      <t>高职旅游专业</t>
    </r>
    <r>
      <rPr>
        <sz val="10"/>
        <color indexed="8"/>
        <rFont val="Tahoma"/>
        <family val="2"/>
      </rPr>
      <t>“</t>
    </r>
    <r>
      <rPr>
        <sz val="10"/>
        <color indexed="8"/>
        <rFont val="宋体"/>
        <family val="0"/>
      </rPr>
      <t>校企合作</t>
    </r>
    <r>
      <rPr>
        <sz val="10"/>
        <color indexed="8"/>
        <rFont val="Tahoma"/>
        <family val="2"/>
      </rPr>
      <t>”</t>
    </r>
    <r>
      <rPr>
        <sz val="10"/>
        <color indexed="8"/>
        <rFont val="宋体"/>
        <family val="0"/>
      </rPr>
      <t>实施路径研究与实践</t>
    </r>
  </si>
  <si>
    <r>
      <t>浙江旅游职业学院</t>
    </r>
    <r>
      <rPr>
        <sz val="10"/>
        <color indexed="8"/>
        <rFont val="Tahoma"/>
        <family val="2"/>
      </rPr>
      <t xml:space="preserve">
</t>
    </r>
    <r>
      <rPr>
        <sz val="10"/>
        <color indexed="8"/>
        <rFont val="宋体"/>
        <family val="0"/>
      </rPr>
      <t>教学改革研究项目</t>
    </r>
  </si>
  <si>
    <r>
      <t>2012</t>
    </r>
    <r>
      <rPr>
        <sz val="10"/>
        <rFont val="宋体"/>
        <family val="0"/>
      </rPr>
      <t>年</t>
    </r>
    <r>
      <rPr>
        <sz val="10"/>
        <rFont val="Times New Roman"/>
        <family val="1"/>
      </rPr>
      <t>11</t>
    </r>
    <r>
      <rPr>
        <sz val="10"/>
        <rFont val="宋体"/>
        <family val="0"/>
      </rPr>
      <t>月</t>
    </r>
  </si>
  <si>
    <r>
      <t>韩国乡村旅游对杭州乡村旅游的启示与借鉴</t>
    </r>
    <r>
      <rPr>
        <sz val="10"/>
        <color indexed="8"/>
        <rFont val="Tahoma"/>
        <family val="2"/>
      </rPr>
      <t>——</t>
    </r>
    <r>
      <rPr>
        <sz val="10"/>
        <color indexed="8"/>
        <rFont val="宋体"/>
        <family val="0"/>
      </rPr>
      <t>以杭州萧山区的乡村旅游为例</t>
    </r>
    <r>
      <rPr>
        <sz val="10"/>
        <color indexed="8"/>
        <rFont val="Tahoma"/>
        <family val="2"/>
      </rPr>
      <t xml:space="preserve"> </t>
    </r>
  </si>
  <si>
    <t>浙江旅游职业学院2012年教师联系企业课题</t>
  </si>
  <si>
    <r>
      <t>2012</t>
    </r>
    <r>
      <rPr>
        <sz val="10"/>
        <rFont val="宋体"/>
        <family val="0"/>
      </rPr>
      <t>年</t>
    </r>
    <r>
      <rPr>
        <sz val="10"/>
        <rFont val="Times New Roman"/>
        <family val="1"/>
      </rPr>
      <t>9</t>
    </r>
    <r>
      <rPr>
        <sz val="10"/>
        <rFont val="宋体"/>
        <family val="0"/>
      </rPr>
      <t>月</t>
    </r>
  </si>
  <si>
    <r>
      <t>高职学生毕业论文（设计）模式创新研究</t>
    </r>
    <r>
      <rPr>
        <sz val="10"/>
        <color indexed="8"/>
        <rFont val="Tahoma"/>
        <family val="2"/>
      </rPr>
      <t>-</t>
    </r>
    <r>
      <rPr>
        <sz val="10"/>
        <color indexed="8"/>
        <rFont val="宋体"/>
        <family val="0"/>
      </rPr>
      <t>以浙江旅游职业学院旅行社经营管理专业为例</t>
    </r>
  </si>
  <si>
    <t>池静</t>
  </si>
  <si>
    <t>京杭大运河杭州景区旅游产品策划</t>
  </si>
  <si>
    <t>杭州运河集团</t>
  </si>
  <si>
    <t>詹兆宗</t>
  </si>
  <si>
    <t>旅游公共服务体系建设促杭州转型升级</t>
  </si>
  <si>
    <t>旅游学刊</t>
  </si>
  <si>
    <t>杭州市导游管理机制改革调研报告</t>
  </si>
  <si>
    <t>杭州市旅游委员会    杭州市旅行社协会</t>
  </si>
  <si>
    <t>2011.7</t>
  </si>
  <si>
    <t>金涛</t>
  </si>
  <si>
    <t>高职电子商务专业创业人才培养模式的探讨</t>
  </si>
  <si>
    <t>电子商务</t>
  </si>
  <si>
    <t>Discussion on training mode of entrepreneurial talent in electronic business</t>
  </si>
  <si>
    <t>ICEC2012</t>
  </si>
  <si>
    <t>EI（ca）</t>
  </si>
  <si>
    <t>高职生电子商务创业状况分析</t>
  </si>
  <si>
    <t>景区旅游安全防范机制的研究</t>
  </si>
  <si>
    <t>2012院常规课题</t>
  </si>
  <si>
    <t>浙江省旅游安全预警和救助体系的构建</t>
  </si>
  <si>
    <t>院级教师研究方向制项目</t>
  </si>
  <si>
    <t>论我国旅游电子商务发展中存在的问题和相应对策</t>
  </si>
  <si>
    <t>获奖</t>
  </si>
  <si>
    <t>2011年院科研成果奖</t>
  </si>
  <si>
    <t>网络营销实践</t>
  </si>
  <si>
    <t>沈一凡</t>
  </si>
  <si>
    <t>基于身份的强指定验证者签名方案</t>
  </si>
  <si>
    <t>计算机应用与软件</t>
  </si>
  <si>
    <t>汪永旗</t>
  </si>
  <si>
    <r>
      <t>一种改进的</t>
    </r>
    <r>
      <rPr>
        <sz val="10"/>
        <rFont val="Times New Roman"/>
        <family val="1"/>
      </rPr>
      <t>K_means</t>
    </r>
    <r>
      <rPr>
        <sz val="10"/>
        <rFont val="宋体"/>
        <family val="0"/>
      </rPr>
      <t>算法及在旅游客户细分中的应用</t>
    </r>
  </si>
  <si>
    <t>宁波大学学报（理工版）</t>
  </si>
  <si>
    <t>娄枫</t>
  </si>
  <si>
    <t>旅游统计信息化软件体系的构建和探索</t>
  </si>
  <si>
    <t>2012院级教师联系企业专项课题</t>
  </si>
  <si>
    <t>台湾高校的学生管理和培养浅析</t>
  </si>
  <si>
    <t>科技创新与应用</t>
  </si>
  <si>
    <t>丽水旅游经济运行分析</t>
  </si>
  <si>
    <t>史庆滨</t>
  </si>
  <si>
    <t xml:space="preserve">体验式虚拟旅游模式研究 </t>
  </si>
  <si>
    <t xml:space="preserve">开放式实习平台下高职旅游电子商务人才培养模式研究 </t>
  </si>
  <si>
    <t xml:space="preserve">职业教育研究 </t>
  </si>
  <si>
    <t>导游员幸福感调查及对策分析——以浙江省为例</t>
  </si>
  <si>
    <t>扬州大学学报</t>
  </si>
  <si>
    <t>严杰</t>
  </si>
  <si>
    <t>层次型任务驱动的教学设计——以《网站设计与维护》实践教学为例</t>
  </si>
  <si>
    <t>华章</t>
  </si>
  <si>
    <t>重审主流备课模式的认知误区</t>
  </si>
  <si>
    <t>读写算</t>
  </si>
  <si>
    <t>袁琦</t>
  </si>
  <si>
    <t>基于移动互联网下旅游者时空行为研究探析</t>
  </si>
  <si>
    <t>《南昌教育学院学报》</t>
  </si>
  <si>
    <t>2012-4</t>
  </si>
  <si>
    <t>基于微博的虚拟教学社区构建研究——以导游专业为例</t>
  </si>
  <si>
    <t>《山东省农业管理干部学院学报》</t>
  </si>
  <si>
    <t>2012-2</t>
  </si>
  <si>
    <t>徐辉</t>
  </si>
  <si>
    <t>基于课证融合《领队实务》双语教学的探究</t>
  </si>
  <si>
    <t>浙江旅游职业学院教改</t>
  </si>
  <si>
    <t>导游技能训练</t>
  </si>
  <si>
    <t>高等教育出版社</t>
  </si>
  <si>
    <t>在成田机场办理“夏威夷蜂蜜”的托运</t>
  </si>
  <si>
    <t>江南游报</t>
  </si>
  <si>
    <r>
      <t>2012</t>
    </r>
    <r>
      <rPr>
        <sz val="10"/>
        <rFont val="宋体"/>
        <family val="0"/>
      </rPr>
      <t>年</t>
    </r>
    <r>
      <rPr>
        <sz val="10"/>
        <rFont val="Times New Roman"/>
        <family val="1"/>
      </rPr>
      <t>1</t>
    </r>
    <r>
      <rPr>
        <sz val="10"/>
        <rFont val="宋体"/>
        <family val="0"/>
      </rPr>
      <t>月</t>
    </r>
    <r>
      <rPr>
        <sz val="10"/>
        <rFont val="Times New Roman"/>
        <family val="1"/>
      </rPr>
      <t>5</t>
    </r>
    <r>
      <rPr>
        <sz val="10"/>
        <rFont val="宋体"/>
        <family val="0"/>
      </rPr>
      <t>日</t>
    </r>
  </si>
  <si>
    <t>龙腾虎跃迎新年 VS 跟着课本游绍兴</t>
  </si>
  <si>
    <r>
      <t>2012</t>
    </r>
    <r>
      <rPr>
        <sz val="10"/>
        <rFont val="宋体"/>
        <family val="0"/>
      </rPr>
      <t>年</t>
    </r>
    <r>
      <rPr>
        <sz val="10"/>
        <rFont val="Times New Roman"/>
        <family val="1"/>
      </rPr>
      <t>1</t>
    </r>
    <r>
      <rPr>
        <sz val="10"/>
        <rFont val="宋体"/>
        <family val="0"/>
      </rPr>
      <t>月</t>
    </r>
    <r>
      <rPr>
        <sz val="10"/>
        <rFont val="Times New Roman"/>
        <family val="1"/>
      </rPr>
      <t>19</t>
    </r>
    <r>
      <rPr>
        <sz val="10"/>
        <rFont val="宋体"/>
        <family val="0"/>
      </rPr>
      <t>日</t>
    </r>
  </si>
  <si>
    <t>旅游业“巡回展”的圆桌会谈</t>
  </si>
  <si>
    <r>
      <t>2012</t>
    </r>
    <r>
      <rPr>
        <sz val="10"/>
        <rFont val="宋体"/>
        <family val="0"/>
      </rPr>
      <t>年</t>
    </r>
    <r>
      <rPr>
        <sz val="10"/>
        <rFont val="Times New Roman"/>
        <family val="1"/>
      </rPr>
      <t>2</t>
    </r>
    <r>
      <rPr>
        <sz val="10"/>
        <rFont val="宋体"/>
        <family val="0"/>
      </rPr>
      <t>月</t>
    </r>
    <r>
      <rPr>
        <sz val="10"/>
        <rFont val="Times New Roman"/>
        <family val="1"/>
      </rPr>
      <t>9</t>
    </r>
    <r>
      <rPr>
        <sz val="10"/>
        <rFont val="宋体"/>
        <family val="0"/>
      </rPr>
      <t>日</t>
    </r>
  </si>
  <si>
    <t>“红眼病”的传染性变弱了</t>
  </si>
  <si>
    <r>
      <t>2012</t>
    </r>
    <r>
      <rPr>
        <sz val="10"/>
        <rFont val="宋体"/>
        <family val="0"/>
      </rPr>
      <t>年</t>
    </r>
    <r>
      <rPr>
        <sz val="10"/>
        <rFont val="Times New Roman"/>
        <family val="1"/>
      </rPr>
      <t>2</t>
    </r>
    <r>
      <rPr>
        <sz val="10"/>
        <rFont val="宋体"/>
        <family val="0"/>
      </rPr>
      <t>月</t>
    </r>
    <r>
      <rPr>
        <sz val="10"/>
        <rFont val="Times New Roman"/>
        <family val="1"/>
      </rPr>
      <t>23</t>
    </r>
    <r>
      <rPr>
        <sz val="10"/>
        <rFont val="宋体"/>
        <family val="0"/>
      </rPr>
      <t>日</t>
    </r>
  </si>
  <si>
    <t>赴古徽州作画去</t>
  </si>
  <si>
    <r>
      <t>2012</t>
    </r>
    <r>
      <rPr>
        <sz val="10"/>
        <rFont val="宋体"/>
        <family val="0"/>
      </rPr>
      <t>年</t>
    </r>
    <r>
      <rPr>
        <sz val="10"/>
        <rFont val="Times New Roman"/>
        <family val="1"/>
      </rPr>
      <t>3</t>
    </r>
    <r>
      <rPr>
        <sz val="10"/>
        <rFont val="宋体"/>
        <family val="0"/>
      </rPr>
      <t>月</t>
    </r>
    <r>
      <rPr>
        <sz val="10"/>
        <rFont val="Times New Roman"/>
        <family val="1"/>
      </rPr>
      <t>8</t>
    </r>
    <r>
      <rPr>
        <sz val="10"/>
        <rFont val="宋体"/>
        <family val="0"/>
      </rPr>
      <t>日</t>
    </r>
  </si>
  <si>
    <t>穿越侏罗纪，我与恐龙有个约会</t>
  </si>
  <si>
    <r>
      <t>2012</t>
    </r>
    <r>
      <rPr>
        <sz val="10"/>
        <rFont val="宋体"/>
        <family val="0"/>
      </rPr>
      <t>年</t>
    </r>
    <r>
      <rPr>
        <sz val="10"/>
        <rFont val="Times New Roman"/>
        <family val="1"/>
      </rPr>
      <t>4</t>
    </r>
    <r>
      <rPr>
        <sz val="10"/>
        <rFont val="宋体"/>
        <family val="0"/>
      </rPr>
      <t>月</t>
    </r>
    <r>
      <rPr>
        <sz val="10"/>
        <rFont val="Times New Roman"/>
        <family val="1"/>
      </rPr>
      <t>5</t>
    </r>
    <r>
      <rPr>
        <sz val="10"/>
        <rFont val="宋体"/>
        <family val="0"/>
      </rPr>
      <t>日</t>
    </r>
  </si>
  <si>
    <t>为什会“错过”塞班的午餐和沙堡秀</t>
  </si>
  <si>
    <r>
      <t>2012</t>
    </r>
    <r>
      <rPr>
        <sz val="10"/>
        <rFont val="宋体"/>
        <family val="0"/>
      </rPr>
      <t>年</t>
    </r>
    <r>
      <rPr>
        <sz val="10"/>
        <rFont val="Times New Roman"/>
        <family val="1"/>
      </rPr>
      <t>4</t>
    </r>
    <r>
      <rPr>
        <sz val="10"/>
        <rFont val="宋体"/>
        <family val="0"/>
      </rPr>
      <t>月</t>
    </r>
    <r>
      <rPr>
        <sz val="10"/>
        <rFont val="Times New Roman"/>
        <family val="1"/>
      </rPr>
      <t>19</t>
    </r>
    <r>
      <rPr>
        <sz val="10"/>
        <rFont val="宋体"/>
        <family val="0"/>
      </rPr>
      <t>日</t>
    </r>
  </si>
  <si>
    <t>欢迎横幅  VS 圣诞礼物=喜出望外</t>
  </si>
  <si>
    <r>
      <t>2012</t>
    </r>
    <r>
      <rPr>
        <sz val="10"/>
        <rFont val="宋体"/>
        <family val="0"/>
      </rPr>
      <t>年</t>
    </r>
    <r>
      <rPr>
        <sz val="10"/>
        <rFont val="Times New Roman"/>
        <family val="1"/>
      </rPr>
      <t>5</t>
    </r>
    <r>
      <rPr>
        <sz val="10"/>
        <rFont val="宋体"/>
        <family val="0"/>
      </rPr>
      <t>月</t>
    </r>
    <r>
      <rPr>
        <sz val="10"/>
        <rFont val="Times New Roman"/>
        <family val="1"/>
      </rPr>
      <t>3</t>
    </r>
    <r>
      <rPr>
        <sz val="10"/>
        <rFont val="宋体"/>
        <family val="0"/>
      </rPr>
      <t>日</t>
    </r>
  </si>
  <si>
    <t>“热气球”怎么未能升空？</t>
  </si>
  <si>
    <r>
      <t>2012</t>
    </r>
    <r>
      <rPr>
        <sz val="10"/>
        <rFont val="宋体"/>
        <family val="0"/>
      </rPr>
      <t>年</t>
    </r>
    <r>
      <rPr>
        <sz val="10"/>
        <rFont val="Times New Roman"/>
        <family val="1"/>
      </rPr>
      <t>5</t>
    </r>
    <r>
      <rPr>
        <sz val="10"/>
        <rFont val="宋体"/>
        <family val="0"/>
      </rPr>
      <t>月</t>
    </r>
    <r>
      <rPr>
        <sz val="10"/>
        <rFont val="Times New Roman"/>
        <family val="1"/>
      </rPr>
      <t>17</t>
    </r>
    <r>
      <rPr>
        <sz val="10"/>
        <rFont val="宋体"/>
        <family val="0"/>
      </rPr>
      <t>日</t>
    </r>
  </si>
  <si>
    <t>在迪拜得到的“特殊礼遇”</t>
  </si>
  <si>
    <r>
      <t>2012</t>
    </r>
    <r>
      <rPr>
        <sz val="10"/>
        <rFont val="宋体"/>
        <family val="0"/>
      </rPr>
      <t>年</t>
    </r>
    <r>
      <rPr>
        <sz val="10"/>
        <rFont val="Times New Roman"/>
        <family val="1"/>
      </rPr>
      <t>5</t>
    </r>
    <r>
      <rPr>
        <sz val="10"/>
        <rFont val="宋体"/>
        <family val="0"/>
      </rPr>
      <t>月</t>
    </r>
    <r>
      <rPr>
        <sz val="10"/>
        <rFont val="Times New Roman"/>
        <family val="1"/>
      </rPr>
      <t>31</t>
    </r>
    <r>
      <rPr>
        <sz val="10"/>
        <rFont val="宋体"/>
        <family val="0"/>
      </rPr>
      <t>日</t>
    </r>
  </si>
  <si>
    <t>一对上海夫妇被美国航班“请”下飞机</t>
  </si>
  <si>
    <r>
      <t>2012</t>
    </r>
    <r>
      <rPr>
        <sz val="10"/>
        <rFont val="宋体"/>
        <family val="0"/>
      </rPr>
      <t>年</t>
    </r>
    <r>
      <rPr>
        <sz val="10"/>
        <rFont val="Times New Roman"/>
        <family val="1"/>
      </rPr>
      <t>6</t>
    </r>
    <r>
      <rPr>
        <sz val="10"/>
        <rFont val="宋体"/>
        <family val="0"/>
      </rPr>
      <t>月</t>
    </r>
    <r>
      <rPr>
        <sz val="10"/>
        <rFont val="Times New Roman"/>
        <family val="1"/>
      </rPr>
      <t>14</t>
    </r>
    <r>
      <rPr>
        <sz val="10"/>
        <rFont val="宋体"/>
        <family val="0"/>
      </rPr>
      <t>日</t>
    </r>
  </si>
  <si>
    <t>象牙可以购买与送人吗？</t>
  </si>
  <si>
    <r>
      <t>2012</t>
    </r>
    <r>
      <rPr>
        <sz val="10"/>
        <rFont val="宋体"/>
        <family val="0"/>
      </rPr>
      <t>年</t>
    </r>
    <r>
      <rPr>
        <sz val="10"/>
        <rFont val="Times New Roman"/>
        <family val="1"/>
      </rPr>
      <t>6</t>
    </r>
    <r>
      <rPr>
        <sz val="10"/>
        <rFont val="宋体"/>
        <family val="0"/>
      </rPr>
      <t>月</t>
    </r>
    <r>
      <rPr>
        <sz val="10"/>
        <rFont val="Times New Roman"/>
        <family val="1"/>
      </rPr>
      <t>28</t>
    </r>
    <r>
      <rPr>
        <sz val="10"/>
        <rFont val="宋体"/>
        <family val="0"/>
      </rPr>
      <t>日</t>
    </r>
  </si>
  <si>
    <t>菲律宾之旅=亲子+旅游</t>
  </si>
  <si>
    <r>
      <t>2012</t>
    </r>
    <r>
      <rPr>
        <sz val="10"/>
        <rFont val="宋体"/>
        <family val="0"/>
      </rPr>
      <t>年</t>
    </r>
    <r>
      <rPr>
        <sz val="10"/>
        <rFont val="Times New Roman"/>
        <family val="1"/>
      </rPr>
      <t>7</t>
    </r>
    <r>
      <rPr>
        <sz val="10"/>
        <rFont val="宋体"/>
        <family val="0"/>
      </rPr>
      <t>月</t>
    </r>
    <r>
      <rPr>
        <sz val="10"/>
        <rFont val="Times New Roman"/>
        <family val="1"/>
      </rPr>
      <t>12</t>
    </r>
    <r>
      <rPr>
        <sz val="10"/>
        <rFont val="宋体"/>
        <family val="0"/>
      </rPr>
      <t>日</t>
    </r>
  </si>
  <si>
    <t>杭州旅游团南非约堡历险记</t>
  </si>
  <si>
    <r>
      <t>2012</t>
    </r>
    <r>
      <rPr>
        <sz val="10"/>
        <rFont val="宋体"/>
        <family val="0"/>
      </rPr>
      <t>年</t>
    </r>
    <r>
      <rPr>
        <sz val="10"/>
        <rFont val="Times New Roman"/>
        <family val="1"/>
      </rPr>
      <t>7</t>
    </r>
    <r>
      <rPr>
        <sz val="10"/>
        <rFont val="宋体"/>
        <family val="0"/>
      </rPr>
      <t>月</t>
    </r>
    <r>
      <rPr>
        <sz val="10"/>
        <rFont val="Times New Roman"/>
        <family val="1"/>
      </rPr>
      <t>26</t>
    </r>
    <r>
      <rPr>
        <sz val="10"/>
        <rFont val="宋体"/>
        <family val="0"/>
      </rPr>
      <t>日</t>
    </r>
  </si>
  <si>
    <t>坐一艘大船去旅行</t>
  </si>
  <si>
    <r>
      <t>2012</t>
    </r>
    <r>
      <rPr>
        <sz val="10"/>
        <rFont val="宋体"/>
        <family val="0"/>
      </rPr>
      <t>年</t>
    </r>
    <r>
      <rPr>
        <sz val="10"/>
        <rFont val="Times New Roman"/>
        <family val="1"/>
      </rPr>
      <t>8</t>
    </r>
    <r>
      <rPr>
        <sz val="10"/>
        <rFont val="宋体"/>
        <family val="0"/>
      </rPr>
      <t>月</t>
    </r>
    <r>
      <rPr>
        <sz val="10"/>
        <rFont val="Times New Roman"/>
        <family val="1"/>
      </rPr>
      <t>9</t>
    </r>
    <r>
      <rPr>
        <sz val="10"/>
        <rFont val="宋体"/>
        <family val="0"/>
      </rPr>
      <t>日</t>
    </r>
  </si>
  <si>
    <t>在Qantas的飞机上品尝牛肉馅饼</t>
  </si>
  <si>
    <r>
      <t>2012</t>
    </r>
    <r>
      <rPr>
        <sz val="10"/>
        <rFont val="宋体"/>
        <family val="0"/>
      </rPr>
      <t>年</t>
    </r>
    <r>
      <rPr>
        <sz val="10"/>
        <rFont val="Times New Roman"/>
        <family val="1"/>
      </rPr>
      <t>8</t>
    </r>
    <r>
      <rPr>
        <sz val="10"/>
        <rFont val="宋体"/>
        <family val="0"/>
      </rPr>
      <t>月</t>
    </r>
    <r>
      <rPr>
        <sz val="10"/>
        <rFont val="Times New Roman"/>
        <family val="1"/>
      </rPr>
      <t>23</t>
    </r>
    <r>
      <rPr>
        <sz val="10"/>
        <rFont val="宋体"/>
        <family val="0"/>
      </rPr>
      <t>日</t>
    </r>
  </si>
  <si>
    <t>澳洲黄金海岸自由行</t>
  </si>
  <si>
    <r>
      <t>2012</t>
    </r>
    <r>
      <rPr>
        <sz val="10"/>
        <rFont val="宋体"/>
        <family val="0"/>
      </rPr>
      <t>年</t>
    </r>
    <r>
      <rPr>
        <sz val="10"/>
        <rFont val="Times New Roman"/>
        <family val="1"/>
      </rPr>
      <t>9</t>
    </r>
    <r>
      <rPr>
        <sz val="10"/>
        <rFont val="宋体"/>
        <family val="0"/>
      </rPr>
      <t>月</t>
    </r>
    <r>
      <rPr>
        <sz val="10"/>
        <rFont val="Times New Roman"/>
        <family val="1"/>
      </rPr>
      <t>6</t>
    </r>
    <r>
      <rPr>
        <sz val="10"/>
        <rFont val="宋体"/>
        <family val="0"/>
      </rPr>
      <t>日</t>
    </r>
  </si>
  <si>
    <t>越南岘港酒店赠送的礼物：越南米粉、滴漏壶</t>
  </si>
  <si>
    <r>
      <t>2012</t>
    </r>
    <r>
      <rPr>
        <sz val="10"/>
        <rFont val="宋体"/>
        <family val="0"/>
      </rPr>
      <t>年</t>
    </r>
    <r>
      <rPr>
        <sz val="10"/>
        <rFont val="Times New Roman"/>
        <family val="1"/>
      </rPr>
      <t>9</t>
    </r>
    <r>
      <rPr>
        <sz val="10"/>
        <rFont val="宋体"/>
        <family val="0"/>
      </rPr>
      <t>月</t>
    </r>
    <r>
      <rPr>
        <sz val="10"/>
        <rFont val="Times New Roman"/>
        <family val="1"/>
      </rPr>
      <t>20</t>
    </r>
    <r>
      <rPr>
        <sz val="10"/>
        <rFont val="宋体"/>
        <family val="0"/>
      </rPr>
      <t>日</t>
    </r>
  </si>
  <si>
    <t>在悉尼转机与退税</t>
  </si>
  <si>
    <r>
      <t>2012</t>
    </r>
    <r>
      <rPr>
        <sz val="10"/>
        <rFont val="宋体"/>
        <family val="0"/>
      </rPr>
      <t>年</t>
    </r>
    <r>
      <rPr>
        <sz val="10"/>
        <rFont val="Times New Roman"/>
        <family val="1"/>
      </rPr>
      <t>10</t>
    </r>
    <r>
      <rPr>
        <sz val="10"/>
        <rFont val="宋体"/>
        <family val="0"/>
      </rPr>
      <t>月</t>
    </r>
    <r>
      <rPr>
        <sz val="10"/>
        <rFont val="Times New Roman"/>
        <family val="1"/>
      </rPr>
      <t>11</t>
    </r>
    <r>
      <rPr>
        <sz val="10"/>
        <rFont val="宋体"/>
        <family val="0"/>
      </rPr>
      <t>日</t>
    </r>
  </si>
  <si>
    <t>“大洋路”一日游</t>
  </si>
  <si>
    <r>
      <t>2012</t>
    </r>
    <r>
      <rPr>
        <sz val="10"/>
        <rFont val="宋体"/>
        <family val="0"/>
      </rPr>
      <t>年</t>
    </r>
    <r>
      <rPr>
        <sz val="10"/>
        <rFont val="Times New Roman"/>
        <family val="1"/>
      </rPr>
      <t>10</t>
    </r>
    <r>
      <rPr>
        <sz val="10"/>
        <rFont val="宋体"/>
        <family val="0"/>
      </rPr>
      <t>月</t>
    </r>
    <r>
      <rPr>
        <sz val="10"/>
        <rFont val="Times New Roman"/>
        <family val="1"/>
      </rPr>
      <t>25</t>
    </r>
    <r>
      <rPr>
        <sz val="10"/>
        <rFont val="宋体"/>
        <family val="0"/>
      </rPr>
      <t>日</t>
    </r>
  </si>
  <si>
    <t>造访澳华历史博物馆</t>
  </si>
  <si>
    <r>
      <t>2012</t>
    </r>
    <r>
      <rPr>
        <sz val="10"/>
        <rFont val="宋体"/>
        <family val="0"/>
      </rPr>
      <t>年</t>
    </r>
    <r>
      <rPr>
        <sz val="10"/>
        <rFont val="Times New Roman"/>
        <family val="1"/>
      </rPr>
      <t>11</t>
    </r>
    <r>
      <rPr>
        <sz val="10"/>
        <rFont val="宋体"/>
        <family val="0"/>
      </rPr>
      <t>月</t>
    </r>
    <r>
      <rPr>
        <sz val="10"/>
        <rFont val="Times New Roman"/>
        <family val="1"/>
      </rPr>
      <t>8</t>
    </r>
    <r>
      <rPr>
        <sz val="10"/>
        <rFont val="宋体"/>
        <family val="0"/>
      </rPr>
      <t>日</t>
    </r>
  </si>
  <si>
    <t>终于赴日本看上了“滨崎步”</t>
  </si>
  <si>
    <r>
      <t>2012</t>
    </r>
    <r>
      <rPr>
        <sz val="10"/>
        <rFont val="宋体"/>
        <family val="0"/>
      </rPr>
      <t>年</t>
    </r>
    <r>
      <rPr>
        <sz val="10"/>
        <rFont val="Times New Roman"/>
        <family val="1"/>
      </rPr>
      <t>12</t>
    </r>
    <r>
      <rPr>
        <sz val="10"/>
        <rFont val="宋体"/>
        <family val="0"/>
      </rPr>
      <t>月</t>
    </r>
    <r>
      <rPr>
        <sz val="10"/>
        <rFont val="Times New Roman"/>
        <family val="1"/>
      </rPr>
      <t>6</t>
    </r>
    <r>
      <rPr>
        <sz val="10"/>
        <rFont val="宋体"/>
        <family val="0"/>
      </rPr>
      <t>日</t>
    </r>
  </si>
  <si>
    <t>袁青</t>
  </si>
  <si>
    <t>摄影术语英汉翻译策略探析</t>
  </si>
  <si>
    <t>中国科技翻译</t>
  </si>
  <si>
    <r>
      <t>2012</t>
    </r>
    <r>
      <rPr>
        <sz val="10"/>
        <rFont val="宋体"/>
        <family val="0"/>
      </rPr>
      <t>年第4期</t>
    </r>
  </si>
  <si>
    <t>乔·科尼什风光摄影拍摄实录</t>
  </si>
  <si>
    <t>作品</t>
  </si>
  <si>
    <t>浙江摄影出版社</t>
  </si>
  <si>
    <r>
      <t>2012</t>
    </r>
    <r>
      <rPr>
        <sz val="10"/>
        <rFont val="宋体"/>
        <family val="0"/>
      </rPr>
      <t>年1月</t>
    </r>
  </si>
  <si>
    <t>风光摄影大师班</t>
  </si>
  <si>
    <r>
      <t>2012</t>
    </r>
    <r>
      <rPr>
        <sz val="10"/>
        <rFont val="宋体"/>
        <family val="0"/>
      </rPr>
      <t>年5月</t>
    </r>
  </si>
  <si>
    <t>张建融</t>
  </si>
  <si>
    <t>A GUIDE TO HANGZHOU 《杭州英语导游》</t>
  </si>
  <si>
    <t>杭州旅游史</t>
  </si>
  <si>
    <t>杭州市社科联三等奖</t>
  </si>
  <si>
    <r>
      <t>2012</t>
    </r>
    <r>
      <rPr>
        <sz val="10"/>
        <rFont val="宋体"/>
        <family val="0"/>
      </rPr>
      <t>年8月</t>
    </r>
  </si>
  <si>
    <t>诗意地游走—杭州著名水景诗词赏读地图</t>
  </si>
  <si>
    <t>省社科联科普课题</t>
  </si>
  <si>
    <t>鲍新山</t>
  </si>
  <si>
    <t>入乡随俗——浙江公民出境旅游手册</t>
  </si>
  <si>
    <t>省社科联课题</t>
  </si>
  <si>
    <t>浙江国际旅游传播人才需求特征与人才培养模式研究</t>
  </si>
  <si>
    <t>省人力资源与社会保障厅课题</t>
  </si>
  <si>
    <t>教育厅课题</t>
  </si>
  <si>
    <t>2012.05</t>
  </si>
  <si>
    <t>旅游头回扣与旅游投诉</t>
  </si>
  <si>
    <t>学海</t>
  </si>
  <si>
    <t>陈建新</t>
  </si>
  <si>
    <t>英语公示语特征及翻译对策</t>
  </si>
  <si>
    <t>高职涉外导游专业学生外语能力培养对策</t>
  </si>
  <si>
    <t>饶华清</t>
  </si>
  <si>
    <t xml:space="preserve">入乡随俗——浙江公民出境旅游手册  </t>
  </si>
  <si>
    <t>浙江省社科联科普课题</t>
  </si>
  <si>
    <t>徐霞客与国民旅游素质教育研究</t>
  </si>
  <si>
    <t>《中南林业科技大学学报》（社会科学版）2012年第五期</t>
  </si>
  <si>
    <t>浙江省人力资源与社会保障厅</t>
  </si>
  <si>
    <t>导游技能操作比赛软件平台开发与应用研究</t>
  </si>
  <si>
    <r>
      <t>浙江省教育厅</t>
    </r>
    <r>
      <rPr>
        <sz val="10"/>
        <rFont val="宋体"/>
        <family val="0"/>
      </rPr>
      <t xml:space="preserve"> </t>
    </r>
  </si>
  <si>
    <t>《徐霞客游记》的旅游文化融合研究</t>
  </si>
  <si>
    <t>中国旅游客源地与目的地概况（第二版）</t>
  </si>
  <si>
    <t>钱正英</t>
  </si>
  <si>
    <t>旅游景区形象对顾客忠诚的影响研究</t>
  </si>
  <si>
    <r>
      <t>2012</t>
    </r>
    <r>
      <rPr>
        <sz val="10"/>
        <rFont val="宋体"/>
        <family val="0"/>
      </rPr>
      <t>年</t>
    </r>
    <r>
      <rPr>
        <sz val="10"/>
        <rFont val="Times New Roman"/>
        <family val="1"/>
      </rPr>
      <t>1</t>
    </r>
    <r>
      <rPr>
        <sz val="10"/>
        <rFont val="宋体"/>
        <family val="0"/>
      </rPr>
      <t>月</t>
    </r>
  </si>
  <si>
    <t>开展品质旅游存在的问题与对策分析</t>
  </si>
  <si>
    <t>长江大学学报</t>
  </si>
  <si>
    <t>旅行社负面口碑对顾客品牌转换行为的影响研究</t>
  </si>
  <si>
    <t>西湖诗词的生态伦理价值及其对杭州生态旅游城市建设的启示</t>
  </si>
  <si>
    <t>省教育厅课题</t>
  </si>
  <si>
    <r>
      <t>2012</t>
    </r>
    <r>
      <rPr>
        <sz val="10"/>
        <rFont val="宋体"/>
        <family val="0"/>
      </rPr>
      <t>年</t>
    </r>
    <r>
      <rPr>
        <sz val="10"/>
        <rFont val="Times New Roman"/>
        <family val="1"/>
      </rPr>
      <t>5</t>
    </r>
    <r>
      <rPr>
        <sz val="10"/>
        <rFont val="宋体"/>
        <family val="0"/>
      </rPr>
      <t>月</t>
    </r>
  </si>
  <si>
    <t>浙江省社会科学界联合会社科普及课题年度课题 “诗意地游走——杭州著名水景诗词赏读地图</t>
  </si>
  <si>
    <t>省社科联科普一般课题</t>
  </si>
  <si>
    <t>孙旭</t>
  </si>
  <si>
    <t>全球化背景下的中国城市形象传播研究：回顾与前瞻</t>
  </si>
  <si>
    <t>山东理工大学学报（社科版）</t>
  </si>
  <si>
    <r>
      <t>2012</t>
    </r>
    <r>
      <rPr>
        <sz val="10"/>
        <rFont val="宋体"/>
        <family val="0"/>
      </rPr>
      <t>年第</t>
    </r>
    <r>
      <rPr>
        <sz val="10"/>
        <rFont val="Times New Roman"/>
        <family val="1"/>
      </rPr>
      <t>1</t>
    </r>
    <r>
      <rPr>
        <sz val="10"/>
        <rFont val="宋体"/>
        <family val="0"/>
      </rPr>
      <t>期</t>
    </r>
  </si>
  <si>
    <t>关于编辑学、出版学与传播学关系的深层思考</t>
  </si>
  <si>
    <t>中国出版</t>
  </si>
  <si>
    <r>
      <t>2011</t>
    </r>
    <r>
      <rPr>
        <sz val="10"/>
        <rFont val="宋体"/>
        <family val="0"/>
      </rPr>
      <t>年第</t>
    </r>
    <r>
      <rPr>
        <sz val="10"/>
        <rFont val="Times New Roman"/>
        <family val="1"/>
      </rPr>
      <t>22</t>
    </r>
    <r>
      <rPr>
        <sz val="10"/>
        <rFont val="宋体"/>
        <family val="0"/>
      </rPr>
      <t>期</t>
    </r>
  </si>
  <si>
    <t>徐慧慧</t>
  </si>
  <si>
    <t>特殊文本的特殊教法——高职旅游文学教学实践初探</t>
  </si>
  <si>
    <r>
      <t>2012.04</t>
    </r>
    <r>
      <rPr>
        <sz val="10"/>
        <rFont val="宋体"/>
        <family val="0"/>
      </rPr>
      <t>（</t>
    </r>
    <r>
      <rPr>
        <sz val="10"/>
        <rFont val="Times New Roman"/>
        <family val="1"/>
      </rPr>
      <t>7-8</t>
    </r>
    <r>
      <rPr>
        <sz val="10"/>
        <rFont val="宋体"/>
        <family val="0"/>
      </rPr>
      <t>月）</t>
    </r>
  </si>
  <si>
    <t>自然山水的审美效应</t>
  </si>
  <si>
    <t>鸡西大学学报</t>
  </si>
  <si>
    <t>休闲的基础动因研究</t>
  </si>
  <si>
    <t>导游词编撰实务</t>
  </si>
  <si>
    <t>诗意地游走——杭州著名水景诗词赏读地图</t>
  </si>
  <si>
    <t>浙江省社会科学界联合会社科普及课题年度课题</t>
  </si>
  <si>
    <t>2012.8.14</t>
  </si>
  <si>
    <t>浙江省语委纳入教育厅统一管理课题</t>
  </si>
  <si>
    <t>2012-6-1</t>
  </si>
  <si>
    <t>为情绪作传——论&lt;呼兰河传&gt;的情绪性审美特征</t>
  </si>
  <si>
    <t>院级科研成果一等奖</t>
  </si>
  <si>
    <r>
      <t xml:space="preserve">2012 </t>
    </r>
    <r>
      <rPr>
        <sz val="10"/>
        <rFont val="宋体"/>
        <family val="0"/>
      </rPr>
      <t>年</t>
    </r>
    <r>
      <rPr>
        <sz val="10"/>
        <rFont val="Times New Roman"/>
        <family val="1"/>
      </rPr>
      <t>7</t>
    </r>
    <r>
      <rPr>
        <sz val="10"/>
        <rFont val="宋体"/>
        <family val="0"/>
      </rPr>
      <t>月</t>
    </r>
  </si>
  <si>
    <t>包美仙</t>
  </si>
  <si>
    <t xml:space="preserve"> 浙江省社科联科普课题</t>
  </si>
  <si>
    <t xml:space="preserve">2012.08 </t>
  </si>
  <si>
    <t>国家旅游局</t>
  </si>
  <si>
    <t>201206</t>
  </si>
  <si>
    <t>王京平</t>
  </si>
  <si>
    <t>于由</t>
  </si>
  <si>
    <t xml:space="preserve">旅游佛教文化 </t>
  </si>
  <si>
    <t>浙江大学出版社</t>
  </si>
  <si>
    <t xml:space="preserve">旅游道教文化 </t>
  </si>
  <si>
    <t>邓德智</t>
  </si>
  <si>
    <t>我国旅行社品牌化经营探析</t>
  </si>
  <si>
    <t>时代经贸</t>
  </si>
  <si>
    <t xml:space="preserve">浙江国际旅游传播人才需求特征与人才培养模式研究
</t>
  </si>
  <si>
    <t xml:space="preserve">浙江省人力资源和社会保障厅
</t>
  </si>
  <si>
    <t>於佩红</t>
  </si>
  <si>
    <t>浙江省教育厅教育技术规划课题</t>
  </si>
  <si>
    <t>浙东南沿海地区游艇产业现状分析与发展对策研究</t>
  </si>
  <si>
    <t xml:space="preserve">入乡随俗——浙江公民出境旅游手册 </t>
  </si>
  <si>
    <t>浙江省社科联科普</t>
  </si>
  <si>
    <t>芦爱英</t>
  </si>
  <si>
    <t>江涛</t>
  </si>
  <si>
    <t>《法律实践中网络著作权保护与规制问题研究》</t>
  </si>
  <si>
    <t>《中国出版》</t>
  </si>
  <si>
    <r>
      <t>2012</t>
    </r>
    <r>
      <rPr>
        <sz val="10"/>
        <rFont val="宋体"/>
        <family val="0"/>
      </rPr>
      <t>.4.1</t>
    </r>
  </si>
  <si>
    <t>人大复印《出版业》</t>
  </si>
  <si>
    <r>
      <t>2012</t>
    </r>
    <r>
      <rPr>
        <sz val="10"/>
        <rFont val="宋体"/>
        <family val="0"/>
      </rPr>
      <t>.7.1</t>
    </r>
  </si>
  <si>
    <t>《试论“后金融危机时代”中小企业的法律保护与监管》</t>
  </si>
  <si>
    <t>《学术探索》</t>
  </si>
  <si>
    <t>陈小愉</t>
  </si>
  <si>
    <t>浙江旅游职业学院教改一般</t>
  </si>
  <si>
    <t>陈方方</t>
  </si>
  <si>
    <t>杭州旅游产业转型升级与经济增长关系研究</t>
  </si>
  <si>
    <t>杭州市哲学社会科学常规性规划课题</t>
  </si>
  <si>
    <r>
      <t>2012</t>
    </r>
    <r>
      <rPr>
        <sz val="10"/>
        <rFont val="宋体"/>
        <family val="0"/>
      </rPr>
      <t>年</t>
    </r>
    <r>
      <rPr>
        <sz val="10"/>
        <rFont val="Times New Roman"/>
        <family val="1"/>
      </rPr>
      <t>4</t>
    </r>
    <r>
      <rPr>
        <sz val="10"/>
        <rFont val="宋体"/>
        <family val="0"/>
      </rPr>
      <t>月</t>
    </r>
  </si>
  <si>
    <t>林化亮</t>
  </si>
  <si>
    <t>基于导游动态信息平台基础的校企合作机制建设</t>
  </si>
  <si>
    <t>中国证劵期货</t>
  </si>
  <si>
    <t>周国忠</t>
  </si>
  <si>
    <t>海盐县旅游业发展总体规划</t>
  </si>
  <si>
    <t>嘉兴市海盐县旅游局</t>
  </si>
  <si>
    <t>杭州市全域旅游评价指标体系设计</t>
  </si>
  <si>
    <t>杭州全域旅游发展战略研究</t>
  </si>
  <si>
    <t>舟山跨海大桥海洋风景AAAA旅游区创建规划</t>
  </si>
  <si>
    <t>舟山市定海区旅游局</t>
  </si>
  <si>
    <t>舟山市白沙岛旅游开发规划</t>
  </si>
  <si>
    <t>舟山市普陀区旅游局</t>
  </si>
  <si>
    <r>
      <t>2012</t>
    </r>
    <r>
      <rPr>
        <sz val="10"/>
        <rFont val="宋体"/>
        <family val="0"/>
      </rPr>
      <t>年</t>
    </r>
  </si>
  <si>
    <t>《景区服务与管理实务》</t>
  </si>
  <si>
    <t>《景点导游》</t>
  </si>
  <si>
    <t>上海交通大学出版社</t>
  </si>
  <si>
    <t>海洋旅游资源特征、分类及评价方法</t>
  </si>
  <si>
    <t>四川大学出版社</t>
  </si>
  <si>
    <t>毛近菲</t>
  </si>
  <si>
    <t>新媒体对高校基层党建工作的影响及对策研究</t>
  </si>
  <si>
    <t>参与式教学“五步法”在高校服务礼仪课堂教学中的应用</t>
  </si>
  <si>
    <t>基于德尔菲法的高校图书馆人力资源绩效评估指标体系的研究</t>
  </si>
  <si>
    <t>科教文汇</t>
  </si>
  <si>
    <t>郎富平</t>
  </si>
  <si>
    <t>杭州径山中医养生谷控制性详细规划</t>
  </si>
  <si>
    <t>杭州九华山庄有限公司</t>
  </si>
  <si>
    <t>富阳市渔山乡旅游发展总体规划</t>
  </si>
  <si>
    <t>富阳市运动休闲办</t>
  </si>
  <si>
    <t>淳安县里商乡旅游产业发展总体规划</t>
  </si>
  <si>
    <t>淳安县里商乡人民政府</t>
  </si>
  <si>
    <t>原真型古镇旅游的可持续发展研究－－以杭州龙门古镇为例</t>
  </si>
  <si>
    <t>浙江省旅游景区的转型升级研究</t>
  </si>
  <si>
    <t>中南林业科技大学学报（社科版）</t>
  </si>
  <si>
    <t>国内工业旅游研究综述与展望</t>
  </si>
  <si>
    <t>景区服务与管理实务</t>
  </si>
  <si>
    <t>影响旅游景区人才职业生涯的因素研究</t>
  </si>
  <si>
    <t>院级科研成果奖</t>
  </si>
  <si>
    <t>海岛旅游开发的适宜性评价方法研究——以浙江舟山群岛新区为例</t>
  </si>
  <si>
    <t>省哲社规划办公室</t>
  </si>
  <si>
    <t>陈友军</t>
  </si>
  <si>
    <r>
      <t>缙云仙都风景区发展提升规划暨</t>
    </r>
    <r>
      <rPr>
        <sz val="10"/>
        <rFont val="Times New Roman"/>
        <family val="1"/>
      </rPr>
      <t>5A</t>
    </r>
    <r>
      <rPr>
        <sz val="10"/>
        <rFont val="宋体"/>
        <family val="0"/>
      </rPr>
      <t>级景区创建策划</t>
    </r>
  </si>
  <si>
    <t>缙云县仙都管委会</t>
  </si>
  <si>
    <r>
      <t>上虞市盖北野藤葡萄公园</t>
    </r>
    <r>
      <rPr>
        <sz val="10"/>
        <rFont val="Times New Roman"/>
        <family val="1"/>
      </rPr>
      <t>AAA</t>
    </r>
    <r>
      <rPr>
        <sz val="10"/>
        <rFont val="宋体"/>
        <family val="0"/>
      </rPr>
      <t>景区打造提升方案</t>
    </r>
  </si>
  <si>
    <t>上虞市风景旅游局</t>
  </si>
  <si>
    <r>
      <t>上虞市驿亭二都杨梅生态园</t>
    </r>
    <r>
      <rPr>
        <sz val="10"/>
        <rFont val="Times New Roman"/>
        <family val="1"/>
      </rPr>
      <t>AAA</t>
    </r>
    <r>
      <rPr>
        <sz val="10"/>
        <rFont val="宋体"/>
        <family val="0"/>
      </rPr>
      <t>景区打造提升方案</t>
    </r>
  </si>
  <si>
    <t>淳安千岛湖龙门漂流景区改造提升方案</t>
  </si>
  <si>
    <t>杭州千岛湖洪龙事业投资有限公司</t>
  </si>
  <si>
    <t>淳安千岛湖龙潭峡谷漂流景区改造提升方案</t>
  </si>
  <si>
    <t>淳安千岛湖金紫尖旅游开发有限公司</t>
  </si>
  <si>
    <r>
      <t>海岛旅游开发的适宜性评价方法研究</t>
    </r>
    <r>
      <rPr>
        <sz val="10"/>
        <rFont val="Times New Roman"/>
        <family val="1"/>
      </rPr>
      <t>——</t>
    </r>
    <r>
      <rPr>
        <sz val="10"/>
        <rFont val="宋体"/>
        <family val="0"/>
      </rPr>
      <t>以浙江舟山群岛新区为例</t>
    </r>
  </si>
  <si>
    <t>浙江省哲社规划课题</t>
  </si>
  <si>
    <t>旅游高职院校教学质量评价指标体系研究</t>
  </si>
  <si>
    <t>浙江省教育厅课题</t>
  </si>
  <si>
    <t>城市旅游者地方依恋系统构建与形成机制研究</t>
  </si>
  <si>
    <t>浙江省自然科学基金资助项目</t>
  </si>
  <si>
    <t>淳安县屏门乡旅游发展总体规划</t>
  </si>
  <si>
    <t>杭州市淳安县屏门乡人民政府</t>
  </si>
  <si>
    <t>牟丹</t>
  </si>
  <si>
    <t>淳安县里商乡旅游发展总体规划</t>
  </si>
  <si>
    <t>杭州千岛湖洪龙实业投资有限公司</t>
  </si>
  <si>
    <t>景点导游</t>
  </si>
  <si>
    <t>沈刚</t>
  </si>
  <si>
    <t>Landscape Changes and Spatial Inclinations in the Satoyama of Sano, Japan by Aerial Photos</t>
  </si>
  <si>
    <r>
      <t>IEEE</t>
    </r>
    <r>
      <rPr>
        <sz val="10"/>
        <rFont val="宋体"/>
        <family val="0"/>
      </rPr>
      <t>（</t>
    </r>
    <r>
      <rPr>
        <sz val="10"/>
        <rFont val="Times New Roman"/>
        <family val="1"/>
      </rPr>
      <t>EI-ca</t>
    </r>
    <r>
      <rPr>
        <sz val="10"/>
        <rFont val="宋体"/>
        <family val="0"/>
      </rPr>
      <t>收录）</t>
    </r>
  </si>
  <si>
    <t>杭州市居民生活质量区域差异研究</t>
  </si>
  <si>
    <t>嘉兴市乡村旅游发展规划</t>
  </si>
  <si>
    <t>嘉兴市旅游局</t>
  </si>
  <si>
    <t>海盐县旅游发展总体规划</t>
  </si>
  <si>
    <t>海盐县旅游局</t>
  </si>
  <si>
    <t>姚海琴</t>
  </si>
  <si>
    <t>中国农村劳动力转移研究——以住宿餐饮业增长为切入点</t>
  </si>
  <si>
    <t>基于SWOT分析的旅游节庆策划与市场营销研究</t>
  </si>
  <si>
    <r>
      <t>2012</t>
    </r>
    <r>
      <rPr>
        <sz val="10"/>
        <rFont val="宋体"/>
        <family val="0"/>
      </rPr>
      <t>年</t>
    </r>
    <r>
      <rPr>
        <sz val="10"/>
        <rFont val="Times New Roman"/>
        <family val="1"/>
      </rPr>
      <t>3</t>
    </r>
    <r>
      <rPr>
        <sz val="10"/>
        <rFont val="宋体"/>
        <family val="0"/>
      </rPr>
      <t>月</t>
    </r>
  </si>
  <si>
    <t>乡村旅游促进农村劳动力充分就业研究——以杭州为例</t>
  </si>
  <si>
    <t>杭州市哲学社会科学规划一般课题</t>
  </si>
  <si>
    <t>浙江乡村旅游发展促进农村劳动力充分就业研究</t>
  </si>
  <si>
    <t>浙江省社科联课题</t>
  </si>
  <si>
    <t>张捷雷</t>
  </si>
  <si>
    <t>关于导游职业等级资格实施的思考</t>
  </si>
  <si>
    <t>长治学院学报</t>
  </si>
  <si>
    <t>2012.8.15</t>
  </si>
  <si>
    <t>刘嘉龙</t>
  </si>
  <si>
    <t>《会展活动策划整合理论研究》</t>
  </si>
  <si>
    <t>《中国城市经济》</t>
  </si>
  <si>
    <t>《民间私人资本对外投资风险分析》</t>
  </si>
  <si>
    <t>《投资与合作》</t>
  </si>
  <si>
    <t>《试论旅游产品的休闲化娱乐化设计》</t>
  </si>
  <si>
    <t>《宁波大学学报》</t>
  </si>
  <si>
    <t>《经济通胀预期与企业财务风险控制》</t>
  </si>
  <si>
    <t>《当代财经》增刊</t>
  </si>
  <si>
    <t>《中外湖泊休闲旅游经验借鉴与启示》</t>
  </si>
  <si>
    <t>《杭州旅游经济大发展——千岛湖旅游度假产品转型升级路径研究》</t>
  </si>
  <si>
    <t>杭州市哲社课题</t>
  </si>
  <si>
    <t>《浙江乡村旅游业发展促进农村劳动力充分就业研究》</t>
  </si>
  <si>
    <t>浙江省社科联</t>
  </si>
  <si>
    <t>张素</t>
  </si>
  <si>
    <t>长三角地区会展企业人才需求特征分析及其培养研究</t>
  </si>
  <si>
    <t>《高等职业教育》</t>
  </si>
  <si>
    <r>
      <t>2011</t>
    </r>
    <r>
      <rPr>
        <sz val="10"/>
        <rFont val="宋体"/>
        <family val="0"/>
      </rPr>
      <t>年第</t>
    </r>
    <r>
      <rPr>
        <sz val="10"/>
        <rFont val="Times New Roman"/>
        <family val="1"/>
      </rPr>
      <t>12</t>
    </r>
    <r>
      <rPr>
        <sz val="10"/>
        <rFont val="宋体"/>
        <family val="0"/>
      </rPr>
      <t>期</t>
    </r>
  </si>
  <si>
    <t>知识溢出与杭州文化创意产业集群创新研究</t>
  </si>
  <si>
    <t>杭州市哲学社会科学课题</t>
  </si>
  <si>
    <t>休闲学</t>
  </si>
  <si>
    <t>省哲学社会科学基金一般项目</t>
  </si>
  <si>
    <t>杭宇</t>
  </si>
  <si>
    <t>萧山打造休闲旅游品牌的策略分析</t>
  </si>
  <si>
    <t>《管理观察》</t>
  </si>
  <si>
    <t>萧山区打造华东会客厅品牌的策略分析</t>
  </si>
  <si>
    <t>《现代商业》</t>
  </si>
  <si>
    <t>邬燕</t>
  </si>
  <si>
    <t>基于自主创新的会展产业企业集群升级策略</t>
  </si>
  <si>
    <t>《商界导刊》</t>
  </si>
  <si>
    <t>红外监控球</t>
  </si>
  <si>
    <t>专利</t>
  </si>
  <si>
    <t>外观设计专利证书</t>
  </si>
  <si>
    <t>红外电子监控器</t>
  </si>
  <si>
    <t>肥皂的泡罩包装</t>
  </si>
  <si>
    <t>实用新型专利证书</t>
  </si>
  <si>
    <t>红外电子监控球</t>
  </si>
  <si>
    <t>Fruit packaging design</t>
  </si>
  <si>
    <t>New Engines for Industrial Design
——Intelligence • Interaction • Services
CAID&amp;CD’ 2011</t>
  </si>
  <si>
    <t>The Application of Green Design Concept in Exhibition Design</t>
  </si>
  <si>
    <t>康保苓</t>
  </si>
  <si>
    <t>自然与超越：宋代休闲美学思想研究</t>
  </si>
  <si>
    <t>国家社科基金项目</t>
  </si>
  <si>
    <t>杭州市社科联</t>
  </si>
  <si>
    <t>杭州旅游经济大发展——千岛湖旅游度假产品转型升级路径研究</t>
  </si>
  <si>
    <t>余杭区特色潜力行业与旅游业的融合研究</t>
  </si>
  <si>
    <t>余杭区旅游局</t>
  </si>
  <si>
    <r>
      <t>2011.9(</t>
    </r>
    <r>
      <rPr>
        <sz val="10"/>
        <rFont val="宋体"/>
        <family val="0"/>
      </rPr>
      <t>补报</t>
    </r>
    <r>
      <rPr>
        <sz val="10"/>
        <rFont val="Times New Roman"/>
        <family val="1"/>
      </rPr>
      <t>)</t>
    </r>
  </si>
  <si>
    <t>基于游客认知的运动休闲城市建设研究——以富阳市为例</t>
  </si>
  <si>
    <t>绍兴文理学院学报</t>
  </si>
  <si>
    <t>章笕</t>
  </si>
  <si>
    <t>高职院校休闲服务与管理专业人才
培养与行业需求拟合研究</t>
  </si>
  <si>
    <r>
      <t>2012</t>
    </r>
    <r>
      <rPr>
        <sz val="10"/>
        <rFont val="宋体"/>
        <family val="0"/>
      </rPr>
      <t>年</t>
    </r>
    <r>
      <rPr>
        <sz val="10"/>
        <rFont val="Times New Roman"/>
        <family val="1"/>
      </rPr>
      <t>7</t>
    </r>
    <r>
      <rPr>
        <sz val="10"/>
        <rFont val="宋体"/>
        <family val="0"/>
      </rPr>
      <t>月</t>
    </r>
  </si>
  <si>
    <t>城市新区都市旅游开发实证研究——以宁波市鄞州新城为例</t>
  </si>
  <si>
    <t>资源开发与市场</t>
  </si>
  <si>
    <r>
      <t>2012</t>
    </r>
    <r>
      <rPr>
        <sz val="10"/>
        <rFont val="宋体"/>
        <family val="0"/>
      </rPr>
      <t>年</t>
    </r>
    <r>
      <rPr>
        <sz val="10"/>
        <rFont val="Times New Roman"/>
        <family val="1"/>
      </rPr>
      <t>10</t>
    </r>
    <r>
      <rPr>
        <sz val="10"/>
        <rFont val="宋体"/>
        <family val="0"/>
      </rPr>
      <t>月</t>
    </r>
  </si>
  <si>
    <t>杭州市桐庐县百江镇旅游业发展总体规划</t>
  </si>
  <si>
    <t>桐庐县百江镇人民政府</t>
  </si>
  <si>
    <t>武义县全域景区化规划</t>
  </si>
  <si>
    <t>武义县风景旅游局</t>
  </si>
  <si>
    <t>武义县中国医药养生融合发展规划</t>
  </si>
  <si>
    <r>
      <t>2012</t>
    </r>
    <r>
      <rPr>
        <sz val="10"/>
        <rFont val="宋体"/>
        <family val="0"/>
      </rPr>
      <t>年</t>
    </r>
    <r>
      <rPr>
        <sz val="10"/>
        <rFont val="Times New Roman"/>
        <family val="1"/>
      </rPr>
      <t>9月</t>
    </r>
  </si>
  <si>
    <t>杭州九华休闲山庄有限公司</t>
  </si>
  <si>
    <t>淳安千岛湖国家级旅游度假区创建方案</t>
  </si>
  <si>
    <t>千岛湖旅游度假区管委会</t>
  </si>
  <si>
    <t>丘萍</t>
  </si>
  <si>
    <t xml:space="preserve">我国区域间经济溢出效应评价及机制研究 </t>
  </si>
  <si>
    <t>中国社会科学出版社</t>
  </si>
  <si>
    <t>河道岸绿工程综合效益评价体系及基于ANP的权重</t>
  </si>
  <si>
    <t>东北林业大学学报</t>
  </si>
  <si>
    <t xml:space="preserve">空间经济学视角下的区域间水平溢出机制研究 </t>
  </si>
  <si>
    <t xml:space="preserve">华东理工大学学报(社会科学版) </t>
  </si>
  <si>
    <t>水利旅游发展的驱动因素分析</t>
  </si>
  <si>
    <t>我国入境旅游的收敛状况及原因分析</t>
  </si>
  <si>
    <t xml:space="preserve">水利旅游吸引力评价模型与实证研究 </t>
  </si>
  <si>
    <t>旅游业人力资源规划及实证</t>
  </si>
  <si>
    <t>鲁东大学学报</t>
  </si>
  <si>
    <t>海洋旅游资源特征、分类及评价方法（佐证材料同周国忠）</t>
  </si>
  <si>
    <t>休闲度假型旅游地建设思路及对策研究——以千岛湖为例</t>
  </si>
  <si>
    <t>经济论坛</t>
  </si>
  <si>
    <t>大学生休闲生活偏好、缺失与愿景研究</t>
  </si>
  <si>
    <t>本校学报</t>
  </si>
  <si>
    <t>劳动密集型行业的人力资源规划方法与实证研究——以旅游业为例</t>
  </si>
  <si>
    <t>省人力资源和社会保障厅</t>
  </si>
  <si>
    <t>嘉兴乡村旅游十二五规划</t>
  </si>
  <si>
    <t>千岛湖标准化建设暨全国文明景区创建</t>
  </si>
  <si>
    <t>淳安县旅委</t>
  </si>
  <si>
    <t>上虞盖北镇野生葡萄园3A景区创建方案</t>
  </si>
  <si>
    <t>上虞市旅游局</t>
  </si>
  <si>
    <t>上虞驿亭镇二都杨梅3A景区创建方案</t>
  </si>
  <si>
    <t>张春丽</t>
  </si>
  <si>
    <t>区域旅游碳排放的核算与减排策略研究--以长三角为例</t>
  </si>
  <si>
    <t>教育部人文社会科学研究青年基金项目</t>
  </si>
  <si>
    <t>浙江旅游职业学院科研课题</t>
  </si>
  <si>
    <t>杭州中医养生旅游发展分析</t>
  </si>
  <si>
    <t>《杭州旅游》杭州市旅委内刊</t>
  </si>
  <si>
    <t>温燕</t>
  </si>
  <si>
    <t>基于游客认知的运动休闲城市建设研究--以富阳市为例</t>
  </si>
  <si>
    <t>参与式教学“五步法”在高校旅游服务礼仪课堂教学中的应用</t>
  </si>
  <si>
    <t>金加升</t>
  </si>
  <si>
    <t>《户外运动与拓展》</t>
  </si>
  <si>
    <t>北京线装书局</t>
  </si>
  <si>
    <t>吕汝健</t>
  </si>
  <si>
    <t>旅游市场营销</t>
  </si>
  <si>
    <t>大连理工大学出版社</t>
  </si>
  <si>
    <t>组合数级数和式计算</t>
  </si>
  <si>
    <t>西南民族大学学报（自然科学版）</t>
  </si>
  <si>
    <t>上虞市盖北野藤葡萄基地3A景区创建</t>
  </si>
  <si>
    <t>产业合作处</t>
  </si>
  <si>
    <t>2012.04</t>
  </si>
  <si>
    <t>上虞市驿亭二都杨梅生态园基地3A景区创建</t>
  </si>
  <si>
    <t>富阳市渔山乡旅游总体规划</t>
  </si>
  <si>
    <t>余晨杰</t>
  </si>
  <si>
    <t>《中国会展物流业的困惑与出路》</t>
  </si>
  <si>
    <t>《商》杂志</t>
  </si>
  <si>
    <r>
      <t>2012</t>
    </r>
    <r>
      <rPr>
        <sz val="10"/>
        <rFont val="宋体"/>
        <family val="0"/>
      </rPr>
      <t>年</t>
    </r>
    <r>
      <rPr>
        <sz val="10"/>
        <rFont val="Times New Roman"/>
        <family val="1"/>
      </rPr>
      <t>8</t>
    </r>
    <r>
      <rPr>
        <sz val="10"/>
        <rFont val="宋体"/>
        <family val="0"/>
      </rPr>
      <t>月刊</t>
    </r>
  </si>
  <si>
    <t>孙伟</t>
  </si>
  <si>
    <t>加强高职院校学生党建引导大学生成长成才</t>
  </si>
  <si>
    <t>商业经济</t>
  </si>
  <si>
    <r>
      <t>2012</t>
    </r>
    <r>
      <rPr>
        <sz val="10"/>
        <rFont val="宋体"/>
        <family val="0"/>
      </rPr>
      <t>年2月</t>
    </r>
  </si>
  <si>
    <t>高校经济困难学生认定工作实践分析与思考</t>
  </si>
  <si>
    <r>
      <t>2012</t>
    </r>
    <r>
      <rPr>
        <sz val="10"/>
        <rFont val="宋体"/>
        <family val="0"/>
      </rPr>
      <t>年4月</t>
    </r>
  </si>
  <si>
    <t>汪亮</t>
  </si>
  <si>
    <t>场地特征视角下的现代风景园林规划设计</t>
  </si>
  <si>
    <t>经济研究导刊</t>
  </si>
  <si>
    <r>
      <t>2012</t>
    </r>
    <r>
      <rPr>
        <sz val="10"/>
        <rFont val="宋体"/>
        <family val="0"/>
      </rPr>
      <t>年</t>
    </r>
    <r>
      <rPr>
        <sz val="10"/>
        <rFont val="Times New Roman"/>
        <family val="1"/>
      </rPr>
      <t>2</t>
    </r>
    <r>
      <rPr>
        <sz val="10"/>
        <rFont val="宋体"/>
        <family val="0"/>
      </rPr>
      <t>月</t>
    </r>
    <r>
      <rPr>
        <sz val="10"/>
        <rFont val="Times New Roman"/>
        <family val="1"/>
      </rPr>
      <t>15</t>
    </r>
    <r>
      <rPr>
        <sz val="10"/>
        <rFont val="宋体"/>
        <family val="0"/>
      </rPr>
      <t>日</t>
    </r>
  </si>
  <si>
    <t>成果形式</t>
  </si>
  <si>
    <t>黄慧</t>
  </si>
  <si>
    <t>2011年度优秀科研成果二等奖</t>
  </si>
  <si>
    <t>《高职院校内部教学质量监控和评估的研究与实践——以浙江旅游职业学院国际化工学结合项目为例》</t>
  </si>
  <si>
    <t>院级教改</t>
  </si>
  <si>
    <t>浙江省景区公示语英译的伪友现象研究</t>
  </si>
  <si>
    <t>浙江省语委</t>
  </si>
  <si>
    <t>中国对日外交战略</t>
  </si>
  <si>
    <t>国际学术会议论文集</t>
  </si>
  <si>
    <t>严一平</t>
  </si>
  <si>
    <t>马克思主义时代化的路径探析</t>
  </si>
  <si>
    <t>院级优秀科研成果三等奖</t>
  </si>
  <si>
    <t>丁志明</t>
  </si>
  <si>
    <t xml:space="preserve">西方话语对人民币汇率波动的映射研究 </t>
  </si>
  <si>
    <t>宁波大学学报</t>
  </si>
  <si>
    <t>基于市场需求的旅游业态创新研究</t>
  </si>
  <si>
    <t>连接主义教学观下商务英语课程的教学改革与创新</t>
  </si>
  <si>
    <t>多媒体技术对高校英语教师教学心理的影响研究</t>
  </si>
  <si>
    <t>杨  越</t>
  </si>
  <si>
    <t>道家自然观与松尾芭蕉美学特征</t>
  </si>
  <si>
    <t>沈阳师范大学
（社科版）</t>
  </si>
  <si>
    <t>高职育人的核心在于如何突破“社会化”教育在三位一体中的力度与比例</t>
  </si>
  <si>
    <t>教育学文摘</t>
  </si>
  <si>
    <r>
      <t>2012</t>
    </r>
    <r>
      <rPr>
        <sz val="10"/>
        <rFont val="宋体"/>
        <family val="0"/>
      </rPr>
      <t>年第</t>
    </r>
    <r>
      <rPr>
        <sz val="10"/>
        <rFont val="Times New Roman"/>
        <family val="1"/>
      </rPr>
      <t>2</t>
    </r>
    <r>
      <rPr>
        <sz val="10"/>
        <rFont val="宋体"/>
        <family val="0"/>
      </rPr>
      <t>期</t>
    </r>
  </si>
  <si>
    <t>庄子与松尾芭蕉</t>
  </si>
  <si>
    <t>《内蒙古农业大学》（社科版）</t>
  </si>
  <si>
    <t>论文《从道家“虚静”解读松尾芭蕉》</t>
  </si>
  <si>
    <t>院级科研成果二等奖</t>
  </si>
  <si>
    <t>陈树平</t>
  </si>
  <si>
    <t>ESP需求理论视角下的酒店英语课程改革研究</t>
  </si>
  <si>
    <t>浙江省旅游景区公示语英文译写规范化研究</t>
  </si>
  <si>
    <t>杭州旅游景区公示语英文译写规范化研究</t>
  </si>
  <si>
    <t>浙江省旅游职业学院产业制课题</t>
  </si>
  <si>
    <t>饭店英语</t>
  </si>
  <si>
    <t>任务型教学模式下高职高专英语写作大赛与英语写作课的融合</t>
  </si>
  <si>
    <r>
      <t>教育国际化背景下的商务英语专业基础课程教学改革探讨</t>
    </r>
    <r>
      <rPr>
        <sz val="10"/>
        <rFont val="Tahoma"/>
        <family val="2"/>
      </rPr>
      <t>---</t>
    </r>
    <r>
      <rPr>
        <sz val="10"/>
        <rFont val="宋体"/>
        <family val="0"/>
      </rPr>
      <t>兼考海外实习生的英语生存能力</t>
    </r>
  </si>
  <si>
    <t>金伊花</t>
  </si>
  <si>
    <t>俳句“禅味”管窥</t>
  </si>
  <si>
    <t>外语研究</t>
  </si>
  <si>
    <t>俳人与禅宗</t>
  </si>
  <si>
    <t>浙江树人大学学报</t>
  </si>
  <si>
    <t>基于“配虑表现”规则的日语导游礼貌用语习得</t>
  </si>
  <si>
    <t>梁兵</t>
  </si>
  <si>
    <t>基于CBI与工学结合的旅游英语专业人才培养模式研究</t>
  </si>
  <si>
    <t>吉林省教育学院学报</t>
  </si>
  <si>
    <r>
      <t>2012</t>
    </r>
    <r>
      <rPr>
        <sz val="10"/>
        <rFont val="宋体"/>
        <family val="0"/>
      </rPr>
      <t>年第</t>
    </r>
    <r>
      <rPr>
        <sz val="10"/>
        <rFont val="Times New Roman"/>
        <family val="1"/>
      </rPr>
      <t>10</t>
    </r>
    <r>
      <rPr>
        <sz val="10"/>
        <rFont val="宋体"/>
        <family val="0"/>
      </rPr>
      <t>期</t>
    </r>
  </si>
  <si>
    <t>国际旅游休闲城市指标体系研究---以杭州为例</t>
  </si>
  <si>
    <t>学院教师研究方向制项目</t>
  </si>
  <si>
    <t>钱茜露</t>
  </si>
  <si>
    <t>高职院校英语教学法研究</t>
  </si>
  <si>
    <t>职业教育研究</t>
  </si>
  <si>
    <t>美国公立学校教育体系研究</t>
  </si>
  <si>
    <t>牡丹江大学学报</t>
  </si>
  <si>
    <t>文化对比教学法应用于汉语课堂的理论研究</t>
  </si>
  <si>
    <t>太原大学教育学院学报</t>
  </si>
  <si>
    <t>文化教学法在汉语课堂中的应用研究</t>
  </si>
  <si>
    <t>外语教师师资培训研究</t>
  </si>
  <si>
    <t>2012年院级青年一般课题</t>
  </si>
  <si>
    <t>吴凌鸥</t>
  </si>
  <si>
    <t>课堂教学提升日语阅读技能的策略研究</t>
  </si>
  <si>
    <t>语文学刊（外语教育教学版）</t>
  </si>
  <si>
    <t>日本震后浙江入境旅游市场应对策略研究</t>
  </si>
  <si>
    <r>
      <t>2012</t>
    </r>
    <r>
      <rPr>
        <sz val="10"/>
        <rFont val="宋体"/>
        <family val="0"/>
      </rPr>
      <t>年第</t>
    </r>
    <r>
      <rPr>
        <sz val="10"/>
        <rFont val="Times New Roman"/>
        <family val="1"/>
      </rPr>
      <t>9</t>
    </r>
    <r>
      <rPr>
        <sz val="10"/>
        <rFont val="宋体"/>
        <family val="0"/>
      </rPr>
      <t>期</t>
    </r>
  </si>
  <si>
    <t>余超</t>
  </si>
  <si>
    <t>美国迪斯尼学院项目对中国旅游教育培训的启示</t>
  </si>
  <si>
    <r>
      <t>2012</t>
    </r>
    <r>
      <rPr>
        <sz val="10"/>
        <rFont val="宋体"/>
        <family val="0"/>
      </rPr>
      <t>年第</t>
    </r>
    <r>
      <rPr>
        <sz val="10"/>
        <rFont val="Times New Roman"/>
        <family val="1"/>
      </rPr>
      <t>4</t>
    </r>
    <r>
      <rPr>
        <sz val="10"/>
        <rFont val="宋体"/>
        <family val="0"/>
      </rPr>
      <t>期</t>
    </r>
  </si>
  <si>
    <t>香港职业教育经验与高校学生职业英语能力的提升</t>
  </si>
  <si>
    <t>国内外饭店英语教材比较研究</t>
  </si>
  <si>
    <t>院级青年课题</t>
  </si>
  <si>
    <t>夏雪</t>
  </si>
  <si>
    <t>《汉西英清浊塞音的区分》</t>
  </si>
  <si>
    <t>《科技信息》</t>
  </si>
  <si>
    <t>戴盈</t>
  </si>
  <si>
    <t>《乌拉圭作家胡安娜•德•伊瓦若诗作浅析》</t>
  </si>
  <si>
    <t>《教育教学论坛》</t>
  </si>
  <si>
    <t>《浅谈拉普拉塔河流域西班牙语的特点》</t>
  </si>
  <si>
    <t>曹健</t>
  </si>
  <si>
    <t>生态翻译学视域下的英语影视剧字幕翻译</t>
  </si>
  <si>
    <t>科技信息</t>
  </si>
  <si>
    <t>外交语言学中模糊信息的口译策略研究</t>
  </si>
  <si>
    <t>语文学刊</t>
  </si>
  <si>
    <t>毛蓉</t>
  </si>
  <si>
    <t>《浅谈东正教教义中的圣母崇拜》</t>
  </si>
  <si>
    <t>《浅析俄语中多义词的界定》</t>
  </si>
  <si>
    <t>基于言语行为理论的俄语间接请求的分类及其语用策略研究</t>
  </si>
  <si>
    <t>2012年院科研课题(青年专项课题)</t>
  </si>
  <si>
    <t>张润</t>
  </si>
  <si>
    <t>关于高职院校俄语视听说课教学的思考</t>
  </si>
  <si>
    <t>浙江旅游职业学院青年专项课题</t>
  </si>
  <si>
    <t xml:space="preserve">杭俄旅游市场开发与互动机制：以中俄“旅游年”建设为契机 </t>
  </si>
  <si>
    <t>浙江旅游职业学院常规课题</t>
  </si>
  <si>
    <t>高职外语专业学生母语素养的缺失与培育研究——以浙江旅游职业学院为例</t>
  </si>
  <si>
    <t>浙江省语言文字“十二五”科研规划2012年度立项项目</t>
  </si>
  <si>
    <t>郑维</t>
  </si>
  <si>
    <t>2011年度浙江省语委会</t>
  </si>
  <si>
    <t>2011.10</t>
  </si>
  <si>
    <t>高职大学英语课程EOP模式开发探讨</t>
  </si>
  <si>
    <t>2012年院级教改课题</t>
  </si>
  <si>
    <t>基于市场需求的动态项目型教学模式研究——以商务英语函电课程教学为例</t>
  </si>
  <si>
    <t>“专业+语言+可雇佣性”三位一体的商贸类课程双语教学模式研究</t>
  </si>
  <si>
    <t>高职公共英语口语教学引入职业英语EOP的探索与实践</t>
  </si>
  <si>
    <t>第二届亚洲ESP(专门用途英语)大会论文集</t>
  </si>
  <si>
    <t>2011.09</t>
  </si>
  <si>
    <t>教育国际化背景下的商务英语专业基础课程教学改革探讨---兼考海外实习生的英语生存能力</t>
  </si>
  <si>
    <t>2012院级一般</t>
  </si>
  <si>
    <t>王君</t>
  </si>
  <si>
    <t>浅谈非语言因素对英语阅读的影响</t>
  </si>
  <si>
    <t>旅游景点翻译音译法与意译法之比较</t>
  </si>
  <si>
    <r>
      <t>浅谈旅游英语教学中存在的问题与对策</t>
    </r>
    <r>
      <rPr>
        <sz val="10"/>
        <rFont val="Times New Roman"/>
        <family val="1"/>
      </rPr>
      <t xml:space="preserve"> </t>
    </r>
  </si>
  <si>
    <r>
      <t>2012-12</t>
    </r>
    <r>
      <rPr>
        <sz val="10"/>
        <rFont val="宋体"/>
        <family val="0"/>
      </rPr>
      <t>（</t>
    </r>
    <r>
      <rPr>
        <sz val="10"/>
        <rFont val="Times New Roman"/>
        <family val="1"/>
      </rPr>
      <t>32</t>
    </r>
    <r>
      <rPr>
        <sz val="10"/>
        <rFont val="宋体"/>
        <family val="0"/>
      </rPr>
      <t>）</t>
    </r>
  </si>
  <si>
    <t>阮黎帆</t>
  </si>
  <si>
    <t>《 小议内地户外音乐节的联动效应 》</t>
  </si>
  <si>
    <t>《北京电力高等专科学校学报》</t>
  </si>
  <si>
    <t>《香港休闲公共管理及其启示》</t>
  </si>
  <si>
    <t>《休闲绿皮书：2012年中国休闲发展报告》</t>
  </si>
  <si>
    <t>柯淑萍</t>
  </si>
  <si>
    <t>打造最美的亲子时光—我家的双语早教课本</t>
  </si>
  <si>
    <t>省社科联</t>
  </si>
  <si>
    <t>唐黎卿</t>
  </si>
  <si>
    <t>浙江旅游职业学院教改课题</t>
  </si>
  <si>
    <t>海外实习和国际化旅游人才培养</t>
  </si>
  <si>
    <t>浙江旅游职业学院教师研究方向制项目</t>
  </si>
  <si>
    <t>浙江省语委会</t>
  </si>
  <si>
    <t>浙江旅游职业学院课题</t>
  </si>
  <si>
    <t>张凤珍</t>
  </si>
  <si>
    <t>俄语无人称句语义探析</t>
  </si>
  <si>
    <t xml:space="preserve">中国俄语教学 </t>
  </si>
  <si>
    <t>俄汉情态比较研究</t>
  </si>
  <si>
    <t>齐齐哈尔大学学报</t>
  </si>
  <si>
    <t>俄罗斯文学在中国的出版与传播</t>
  </si>
  <si>
    <t xml:space="preserve">2012.4 </t>
  </si>
  <si>
    <t>汉俄旅游资料翻译中的文化误译及策略研究</t>
  </si>
  <si>
    <t>5、功能翻译目的论指导下的汉俄旅游资料翻译中的文化思考</t>
  </si>
  <si>
    <t xml:space="preserve">高职外语专业学生母语素养的缺失与培育研究——以浙江旅游职业学院为例 </t>
  </si>
  <si>
    <t>浙江省语言文字“十二五”科研规划课题</t>
  </si>
  <si>
    <t xml:space="preserve">俄英汉简单句命题结构语义的对比研究 </t>
  </si>
  <si>
    <t>浙江旅游职业学院课题(青年课题)</t>
  </si>
  <si>
    <t>基于言语行为理论的俄语间接请求的分类及其语用策略研究2012年浙江旅游职业学院科研课题立项名单(青年课题)，2\4</t>
  </si>
  <si>
    <t>年浙江旅游职业学院科研课题立项名单(青年课题)</t>
  </si>
  <si>
    <t>N1-N1结构模式品评句分析浙江旅游职业学院2011年优秀科研成果二等奖（B类）</t>
  </si>
  <si>
    <t>余益辉</t>
  </si>
  <si>
    <t>导游英语实务教程</t>
  </si>
  <si>
    <t>北京大学出版社</t>
  </si>
  <si>
    <t>袁智敏</t>
  </si>
  <si>
    <t>领队英语（第4版）</t>
  </si>
  <si>
    <t>裘禾敏</t>
  </si>
  <si>
    <t>浙江省高等学校科研成果三等奖</t>
  </si>
  <si>
    <t xml:space="preserve">《孙子兵法》在英语世界的传播 </t>
  </si>
  <si>
    <t>浙江社会科学</t>
  </si>
  <si>
    <r>
      <t>2012</t>
    </r>
    <r>
      <rPr>
        <sz val="10"/>
        <rFont val="宋体"/>
        <family val="0"/>
      </rPr>
      <t>年第</t>
    </r>
    <r>
      <rPr>
        <sz val="10"/>
        <rFont val="Times New Roman"/>
        <family val="1"/>
      </rPr>
      <t>6</t>
    </r>
    <r>
      <rPr>
        <sz val="10"/>
        <rFont val="宋体"/>
        <family val="0"/>
      </rPr>
      <t>期</t>
    </r>
  </si>
  <si>
    <t>译者主体性与中医术语英译关系探究</t>
  </si>
  <si>
    <t>中国科技术语</t>
  </si>
  <si>
    <r>
      <t>2012</t>
    </r>
    <r>
      <rPr>
        <sz val="10"/>
        <rFont val="宋体"/>
        <family val="0"/>
      </rPr>
      <t>年第1期</t>
    </r>
  </si>
  <si>
    <t xml:space="preserve">乾嘉学派与戏曲研究  </t>
  </si>
  <si>
    <t>浙江省社科规划办</t>
  </si>
  <si>
    <t>论旅游国际化背景下浙江省外语人力资源的提升</t>
  </si>
  <si>
    <t>世界旅游文化大会论文集</t>
  </si>
  <si>
    <t xml:space="preserve"> 探视南宋社会的窗口</t>
  </si>
  <si>
    <t>北京艺术与科学电子出版社</t>
  </si>
  <si>
    <t>杭州市景区汉英日公示语翻译研究</t>
  </si>
  <si>
    <t>杭州市文广局英语审读奖</t>
  </si>
  <si>
    <t>杭州市文化广电局</t>
  </si>
  <si>
    <t>浙江省景区公示语英文译名规范研究</t>
  </si>
  <si>
    <t>外来词语义汉语化过程中的类化和泛化</t>
  </si>
  <si>
    <t>吴洁</t>
  </si>
  <si>
    <t>试论大学英语教学中多元智能理论的应用</t>
  </si>
  <si>
    <r>
      <t>2012</t>
    </r>
    <r>
      <rPr>
        <sz val="10"/>
        <rFont val="宋体"/>
        <family val="0"/>
      </rPr>
      <t>年第</t>
    </r>
    <r>
      <rPr>
        <sz val="10"/>
        <rFont val="Times New Roman"/>
        <family val="1"/>
      </rPr>
      <t>29</t>
    </r>
    <r>
      <rPr>
        <sz val="10"/>
        <rFont val="宋体"/>
        <family val="0"/>
      </rPr>
      <t>期</t>
    </r>
  </si>
  <si>
    <t>中介语理论对高职英语学习中中式英语存在必然性的论证</t>
  </si>
  <si>
    <t>样刊还未寄到，预计12月中下旬出刊</t>
  </si>
  <si>
    <t xml:space="preserve">教育国际化背景下的商务英语专业基础课程教学改革探讨---兼考海外实习生的英语生存能力
</t>
  </si>
  <si>
    <t>打造最美的亲子时光——我家的双语早教课本</t>
  </si>
  <si>
    <t>其他</t>
  </si>
  <si>
    <t>2012年浙江省社会科学界联合会社科普及立项课题</t>
  </si>
  <si>
    <t>向玲玲</t>
  </si>
  <si>
    <t>选择性亲和力？——王尔德读庄子</t>
  </si>
  <si>
    <t>浙江大学学报(人文社会科学版)</t>
  </si>
  <si>
    <r>
      <t>2012</t>
    </r>
    <r>
      <rPr>
        <sz val="10"/>
        <rFont val="宋体"/>
        <family val="0"/>
      </rPr>
      <t>年第</t>
    </r>
    <r>
      <rPr>
        <sz val="10"/>
        <rFont val="Times New Roman"/>
        <family val="1"/>
      </rPr>
      <t>3</t>
    </r>
    <r>
      <rPr>
        <sz val="10"/>
        <rFont val="宋体"/>
        <family val="0"/>
      </rPr>
      <t>期</t>
    </r>
  </si>
  <si>
    <t>普鲁斯特的中国</t>
  </si>
  <si>
    <t>浙江大学出版社《现代主义与东方文化》</t>
  </si>
  <si>
    <t>跨文化旅游者网络口碑传播心理机制研究</t>
  </si>
  <si>
    <t>“1515”任务型教学模式下高职高专英语写作大赛与英语写作课的融合</t>
  </si>
  <si>
    <t>楼靖</t>
  </si>
  <si>
    <t>新航标职业英语</t>
  </si>
  <si>
    <t>北京语言大学出版社</t>
  </si>
  <si>
    <r>
      <t>2011</t>
    </r>
    <r>
      <rPr>
        <sz val="10"/>
        <rFont val="宋体"/>
        <family val="0"/>
      </rPr>
      <t>年</t>
    </r>
    <r>
      <rPr>
        <sz val="10"/>
        <rFont val="Times New Roman"/>
        <family val="1"/>
      </rPr>
      <t>12</t>
    </r>
    <r>
      <rPr>
        <sz val="10"/>
        <rFont val="宋体"/>
        <family val="0"/>
      </rPr>
      <t>月</t>
    </r>
  </si>
  <si>
    <t>2012-6</t>
  </si>
  <si>
    <t>浙江省语委课题</t>
  </si>
  <si>
    <t>高职院校英语教师师资培训：课堂教学策略研究</t>
  </si>
  <si>
    <t>柳文娟</t>
  </si>
  <si>
    <t>高职院校兼职教师教学管理的实践探索</t>
  </si>
  <si>
    <t>《饭店专业英语》课程的实训模块教学探讨</t>
  </si>
  <si>
    <r>
      <t>2012</t>
    </r>
    <r>
      <rPr>
        <sz val="10"/>
        <rFont val="宋体"/>
        <family val="0"/>
      </rPr>
      <t>第</t>
    </r>
    <r>
      <rPr>
        <sz val="10"/>
        <rFont val="Times New Roman"/>
        <family val="1"/>
      </rPr>
      <t>66</t>
    </r>
    <r>
      <rPr>
        <sz val="10"/>
        <rFont val="宋体"/>
        <family val="0"/>
      </rPr>
      <t>期</t>
    </r>
  </si>
  <si>
    <t>学院旅游制课题</t>
  </si>
  <si>
    <t>胡鸣</t>
  </si>
  <si>
    <t>中日邦交与国民教育运动</t>
  </si>
  <si>
    <t>日本『大阪大学国際公共政策研究』</t>
  </si>
  <si>
    <r>
      <t>2012</t>
    </r>
    <r>
      <rPr>
        <sz val="10"/>
        <rFont val="宋体"/>
        <family val="0"/>
      </rPr>
      <t>年3月</t>
    </r>
  </si>
  <si>
    <t>中日邦交与竹入笔记</t>
  </si>
  <si>
    <t>《中日关系史研究》</t>
  </si>
  <si>
    <t>日本温泉的研究</t>
  </si>
  <si>
    <t>关于中日邦交正常化的研究</t>
  </si>
  <si>
    <t>教育部</t>
  </si>
  <si>
    <r>
      <t>2012</t>
    </r>
    <r>
      <rPr>
        <sz val="10"/>
        <rFont val="宋体"/>
        <family val="0"/>
      </rPr>
      <t>年6月</t>
    </r>
  </si>
  <si>
    <t>龚晨枫</t>
  </si>
  <si>
    <t>高职高专实用英语口语大赛与英语视听说课的融合</t>
  </si>
  <si>
    <t>高昂之</t>
  </si>
  <si>
    <t xml:space="preserve">“专业+语言+可雇佣性”三位一体的高校商贸类课程双语教学模式研究 </t>
  </si>
  <si>
    <r>
      <t>2012</t>
    </r>
    <r>
      <rPr>
        <sz val="10"/>
        <rFont val="宋体"/>
        <family val="0"/>
      </rPr>
      <t>年第</t>
    </r>
    <r>
      <rPr>
        <sz val="10"/>
        <rFont val="Times New Roman"/>
        <family val="1"/>
      </rPr>
      <t>7</t>
    </r>
    <r>
      <rPr>
        <sz val="10"/>
        <rFont val="宋体"/>
        <family val="0"/>
      </rPr>
      <t>期</t>
    </r>
  </si>
  <si>
    <t>安徽工业大学学报</t>
  </si>
  <si>
    <t xml:space="preserve">连接主义教学观下商务英语课程的教学改革与创新
</t>
  </si>
  <si>
    <t>2012年学院各类科研课题</t>
  </si>
  <si>
    <t xml:space="preserve">国际旅游休闲城市指标体系研究---以杭州为例
</t>
  </si>
  <si>
    <t>2012年“教师研究方向制项目”</t>
  </si>
  <si>
    <t>谢梅君</t>
  </si>
  <si>
    <t>杭州市景区公示语汉英日翻译研究</t>
  </si>
  <si>
    <t>浙江省语言文字委员会</t>
  </si>
  <si>
    <t>吕昭君</t>
  </si>
  <si>
    <t>从小爱科学：科学侦查队</t>
  </si>
  <si>
    <t>浙江少年儿童出版社</t>
  </si>
  <si>
    <t>综合韩国语（上）</t>
  </si>
  <si>
    <t>2011.11</t>
  </si>
  <si>
    <t>综合韩国语（下）</t>
  </si>
  <si>
    <t xml:space="preserve"> 娄小琴</t>
  </si>
  <si>
    <t>中韩合作办学项目韩语教学的现状及改善措施——以浙江旅游职业学院为例</t>
  </si>
  <si>
    <r>
      <t>S-TOPIK</t>
    </r>
    <r>
      <rPr>
        <sz val="10"/>
        <rFont val="BatangChe"/>
        <family val="3"/>
      </rPr>
      <t>대비</t>
    </r>
    <r>
      <rPr>
        <sz val="10"/>
        <rFont val="宋体"/>
        <family val="0"/>
      </rPr>
      <t xml:space="preserve"> </t>
    </r>
    <r>
      <rPr>
        <sz val="10"/>
        <rFont val="BatangChe"/>
        <family val="3"/>
      </rPr>
      <t>교과과정의</t>
    </r>
    <r>
      <rPr>
        <sz val="10"/>
        <rFont val="宋体"/>
        <family val="0"/>
      </rPr>
      <t xml:space="preserve"> </t>
    </r>
    <r>
      <rPr>
        <sz val="10"/>
        <rFont val="BatangChe"/>
        <family val="3"/>
      </rPr>
      <t>현황</t>
    </r>
    <r>
      <rPr>
        <sz val="10"/>
        <rFont val="宋体"/>
        <family val="0"/>
      </rPr>
      <t xml:space="preserve"> </t>
    </r>
    <r>
      <rPr>
        <sz val="10"/>
        <rFont val="BatangChe"/>
        <family val="3"/>
      </rPr>
      <t>분석</t>
    </r>
    <r>
      <rPr>
        <sz val="10"/>
        <rFont val="宋体"/>
        <family val="0"/>
      </rPr>
      <t xml:space="preserve"> </t>
    </r>
    <r>
      <rPr>
        <sz val="10"/>
        <rFont val="BatangChe"/>
        <family val="3"/>
      </rPr>
      <t>및</t>
    </r>
    <r>
      <rPr>
        <sz val="10"/>
        <rFont val="宋体"/>
        <family val="0"/>
      </rPr>
      <t xml:space="preserve"> </t>
    </r>
    <r>
      <rPr>
        <sz val="10"/>
        <rFont val="BatangChe"/>
        <family val="3"/>
      </rPr>
      <t>개선</t>
    </r>
    <r>
      <rPr>
        <sz val="10"/>
        <rFont val="宋体"/>
        <family val="0"/>
      </rPr>
      <t xml:space="preserve"> </t>
    </r>
    <r>
      <rPr>
        <sz val="10"/>
        <rFont val="BatangChe"/>
        <family val="3"/>
      </rPr>
      <t>방안</t>
    </r>
    <r>
      <rPr>
        <sz val="10"/>
        <rFont val="宋体"/>
        <family val="0"/>
      </rPr>
      <t xml:space="preserve"> </t>
    </r>
    <r>
      <rPr>
        <sz val="10"/>
        <rFont val="BatangChe"/>
        <family val="3"/>
      </rPr>
      <t>연구</t>
    </r>
  </si>
  <si>
    <t>韩国语文字处理</t>
  </si>
  <si>
    <r>
      <t>한중</t>
    </r>
    <r>
      <rPr>
        <sz val="10"/>
        <color indexed="8"/>
        <rFont val="宋体"/>
        <family val="0"/>
      </rPr>
      <t>"</t>
    </r>
    <r>
      <rPr>
        <sz val="10"/>
        <color indexed="8"/>
        <rFont val="BatangChe"/>
        <family val="3"/>
      </rPr>
      <t>붉다</t>
    </r>
    <r>
      <rPr>
        <sz val="10"/>
        <color indexed="8"/>
        <rFont val="宋体"/>
        <family val="0"/>
      </rPr>
      <t>"</t>
    </r>
    <r>
      <rPr>
        <sz val="10"/>
        <color indexed="8"/>
        <rFont val="BatangChe"/>
        <family val="3"/>
      </rPr>
      <t>류</t>
    </r>
    <r>
      <rPr>
        <sz val="10"/>
        <color indexed="8"/>
        <rFont val="宋体"/>
        <family val="0"/>
      </rPr>
      <t xml:space="preserve"> </t>
    </r>
    <r>
      <rPr>
        <sz val="10"/>
        <color indexed="8"/>
        <rFont val="BatangChe"/>
        <family val="3"/>
      </rPr>
      <t>색채어의</t>
    </r>
    <r>
      <rPr>
        <sz val="10"/>
        <color indexed="8"/>
        <rFont val="宋体"/>
        <family val="0"/>
      </rPr>
      <t xml:space="preserve"> </t>
    </r>
    <r>
      <rPr>
        <sz val="10"/>
        <color indexed="8"/>
        <rFont val="BatangChe"/>
        <family val="3"/>
      </rPr>
      <t>은유</t>
    </r>
    <r>
      <rPr>
        <sz val="10"/>
        <color indexed="8"/>
        <rFont val="宋体"/>
        <family val="0"/>
      </rPr>
      <t xml:space="preserve"> </t>
    </r>
    <r>
      <rPr>
        <sz val="10"/>
        <color indexed="8"/>
        <rFont val="BatangChe"/>
        <family val="3"/>
      </rPr>
      <t>의미</t>
    </r>
    <r>
      <rPr>
        <sz val="10"/>
        <color indexed="8"/>
        <rFont val="宋体"/>
        <family val="0"/>
      </rPr>
      <t xml:space="preserve"> </t>
    </r>
    <r>
      <rPr>
        <sz val="10"/>
        <color indexed="8"/>
        <rFont val="BatangChe"/>
        <family val="3"/>
      </rPr>
      <t>비교</t>
    </r>
  </si>
  <si>
    <r>
      <t>한국어능력시험</t>
    </r>
    <r>
      <rPr>
        <sz val="10"/>
        <rFont val="宋体"/>
        <family val="0"/>
      </rPr>
      <t xml:space="preserve"> </t>
    </r>
    <r>
      <rPr>
        <sz val="10"/>
        <rFont val="BatangChe"/>
        <family val="3"/>
      </rPr>
      <t>교과과정</t>
    </r>
    <r>
      <rPr>
        <sz val="10"/>
        <rFont val="宋体"/>
        <family val="0"/>
      </rPr>
      <t xml:space="preserve"> </t>
    </r>
    <r>
      <rPr>
        <sz val="10"/>
        <rFont val="BatangChe"/>
        <family val="3"/>
      </rPr>
      <t>현황</t>
    </r>
    <r>
      <rPr>
        <sz val="10"/>
        <rFont val="宋体"/>
        <family val="0"/>
      </rPr>
      <t xml:space="preserve"> </t>
    </r>
    <r>
      <rPr>
        <sz val="10"/>
        <rFont val="BatangChe"/>
        <family val="3"/>
      </rPr>
      <t>및</t>
    </r>
    <r>
      <rPr>
        <sz val="10"/>
        <rFont val="宋体"/>
        <family val="0"/>
      </rPr>
      <t xml:space="preserve"> </t>
    </r>
    <r>
      <rPr>
        <sz val="10"/>
        <rFont val="BatangChe"/>
        <family val="3"/>
      </rPr>
      <t>개선</t>
    </r>
    <r>
      <rPr>
        <sz val="10"/>
        <rFont val="宋体"/>
        <family val="0"/>
      </rPr>
      <t xml:space="preserve"> </t>
    </r>
    <r>
      <rPr>
        <sz val="10"/>
        <rFont val="BatangChe"/>
        <family val="3"/>
      </rPr>
      <t>방안</t>
    </r>
    <r>
      <rPr>
        <sz val="10"/>
        <rFont val="宋体"/>
        <family val="0"/>
      </rPr>
      <t xml:space="preserve"> </t>
    </r>
    <r>
      <rPr>
        <sz val="10"/>
        <rFont val="BatangChe"/>
        <family val="3"/>
      </rPr>
      <t>연구</t>
    </r>
  </si>
  <si>
    <t>东方学术论坛</t>
  </si>
  <si>
    <t>浙江省韩语教育的现状、存在问题及对策</t>
  </si>
  <si>
    <t>学术会议论文集</t>
  </si>
  <si>
    <t>笃笃笃</t>
  </si>
  <si>
    <t>益智手工训练 3-4岁</t>
  </si>
  <si>
    <t>益智手工训练 5-6岁 </t>
  </si>
  <si>
    <t>韩国乡村旅游对杭州乡村旅游的启示与借鉴——</t>
  </si>
  <si>
    <t>李晓红</t>
  </si>
  <si>
    <t>文化关键词的语义流变与中西文化会通</t>
  </si>
  <si>
    <t>《银川市委党校学报》</t>
  </si>
  <si>
    <t>《饭店英语》主编</t>
  </si>
  <si>
    <t xml:space="preserve">外来词语义汉语话过程中的类化合泛化 </t>
  </si>
  <si>
    <t>浙江省语言文字工作委员会</t>
  </si>
  <si>
    <t>教育国际化背景下的商务英语专业基础课程教学改革探讨-兼考海外实习生的英语生存能力</t>
  </si>
  <si>
    <t>朱倩倩</t>
  </si>
  <si>
    <t xml:space="preserve">澳大利亚TAFE办学模式对
高职院校国际化教育的启示
</t>
  </si>
  <si>
    <t>国际化工学结合与高职英语教学改革探究</t>
  </si>
  <si>
    <t xml:space="preserve">高职院校国际化特色课程建设  
的探索与实践—以浙江旅游职业学院为例
</t>
  </si>
  <si>
    <t>浙江省教育国际交流协会</t>
  </si>
  <si>
    <t>基于国际化工学结合的旅游类高技能人才培养模式研究</t>
  </si>
  <si>
    <t>浙江省科技厅省级高技能人才培养计划</t>
  </si>
  <si>
    <t>高职院校内部教学质量监控和评估的研究与实践——以浙江旅游职业学院国际化工学结合项目为例</t>
  </si>
  <si>
    <t>浙江旅游职业学院教改项目</t>
  </si>
  <si>
    <t>马瑞</t>
  </si>
  <si>
    <t>最亲切的宝宝纯棉衣物</t>
  </si>
  <si>
    <t>河南科学技术出版社</t>
  </si>
  <si>
    <t>李敬科</t>
  </si>
  <si>
    <t>基于浙江旅游翻译生态环境的思考</t>
  </si>
  <si>
    <r>
      <t>2012</t>
    </r>
    <r>
      <rPr>
        <sz val="10"/>
        <rFont val="宋体"/>
        <family val="0"/>
      </rPr>
      <t>（</t>
    </r>
    <r>
      <rPr>
        <sz val="10"/>
        <rFont val="Times New Roman"/>
        <family val="1"/>
      </rPr>
      <t>1</t>
    </r>
    <r>
      <rPr>
        <sz val="10"/>
        <rFont val="宋体"/>
        <family val="0"/>
      </rPr>
      <t>）</t>
    </r>
  </si>
  <si>
    <t>公示语翻译现状与管理对策</t>
  </si>
  <si>
    <t>西南农业大学学报 （社会科学版）</t>
  </si>
  <si>
    <r>
      <t>2012</t>
    </r>
    <r>
      <rPr>
        <sz val="10"/>
        <rFont val="宋体"/>
        <family val="0"/>
      </rPr>
      <t>（</t>
    </r>
    <r>
      <rPr>
        <sz val="10"/>
        <rFont val="Times New Roman"/>
        <family val="1"/>
      </rPr>
      <t>4</t>
    </r>
    <r>
      <rPr>
        <sz val="10"/>
        <rFont val="宋体"/>
        <family val="0"/>
      </rPr>
      <t>）</t>
    </r>
  </si>
  <si>
    <t>跨文化传播视阈下的中式菜名翻译研究</t>
  </si>
  <si>
    <r>
      <t>2102</t>
    </r>
    <r>
      <rPr>
        <sz val="10"/>
        <rFont val="宋体"/>
        <family val="0"/>
      </rPr>
      <t>（</t>
    </r>
    <r>
      <rPr>
        <sz val="10"/>
        <rFont val="Times New Roman"/>
        <family val="1"/>
      </rPr>
      <t>5</t>
    </r>
    <r>
      <rPr>
        <sz val="10"/>
        <rFont val="宋体"/>
        <family val="0"/>
      </rPr>
      <t>）</t>
    </r>
  </si>
  <si>
    <t>中英旅游宣传文本对比研究</t>
  </si>
  <si>
    <r>
      <t>2012</t>
    </r>
    <r>
      <rPr>
        <sz val="10"/>
        <rFont val="宋体"/>
        <family val="0"/>
      </rPr>
      <t>（</t>
    </r>
    <r>
      <rPr>
        <sz val="10"/>
        <rFont val="Times New Roman"/>
        <family val="1"/>
      </rPr>
      <t>2</t>
    </r>
    <r>
      <rPr>
        <sz val="10"/>
        <rFont val="宋体"/>
        <family val="0"/>
      </rPr>
      <t>）</t>
    </r>
  </si>
  <si>
    <t>传播语境下的旅游外宣文本翻译研究</t>
  </si>
  <si>
    <t>浙江省人力资源和社会保障厅</t>
  </si>
  <si>
    <t>目的论视域下的广告翻译策略研究</t>
  </si>
  <si>
    <t>河南省社科联         河南省经团联</t>
  </si>
  <si>
    <t>周殿军</t>
  </si>
  <si>
    <t>旅游专业大学英语教学体系改革研究</t>
  </si>
  <si>
    <t xml:space="preserve"> 基于课证融合《领队实务》双语教学的探索</t>
  </si>
  <si>
    <t>2013年院级教改</t>
  </si>
  <si>
    <t>厉玲玲</t>
  </si>
  <si>
    <t>从话语分析视角看杭州的博物馆作为国际文化旅游资源</t>
  </si>
  <si>
    <t>构建基于工作过程的旅游专业大学英语教学体系</t>
  </si>
  <si>
    <t>浙江旅游职业学院教学改革研究项目</t>
  </si>
  <si>
    <r>
      <t>2012</t>
    </r>
    <r>
      <rPr>
        <sz val="10"/>
        <rFont val="宋体"/>
        <family val="0"/>
      </rPr>
      <t>年浙江旅游职业学院科研课题立项名单</t>
    </r>
    <r>
      <rPr>
        <sz val="10"/>
        <rFont val="Times New Roman"/>
        <family val="1"/>
      </rPr>
      <t>(</t>
    </r>
    <r>
      <rPr>
        <sz val="10"/>
        <rFont val="宋体"/>
        <family val="0"/>
      </rPr>
      <t>青年专项课题</t>
    </r>
    <r>
      <rPr>
        <sz val="10"/>
        <rFont val="Times New Roman"/>
        <family val="1"/>
      </rPr>
      <t>)</t>
    </r>
  </si>
  <si>
    <r>
      <t xml:space="preserve"> </t>
    </r>
    <r>
      <rPr>
        <sz val="10"/>
        <rFont val="宋体"/>
        <family val="0"/>
      </rPr>
      <t>外来词、字母词、新词语的使用及其规范研究</t>
    </r>
  </si>
  <si>
    <t>浙江省语言文字工作委员会科研项目</t>
  </si>
  <si>
    <t>江功艺</t>
  </si>
  <si>
    <t>浅析高职院校《日本文字输入法》教学模式的新探索</t>
  </si>
  <si>
    <t>科技资讯</t>
  </si>
  <si>
    <r>
      <t>2012.34</t>
    </r>
    <r>
      <rPr>
        <sz val="10"/>
        <rFont val="宋体"/>
        <family val="0"/>
      </rPr>
      <t>期</t>
    </r>
  </si>
  <si>
    <t>高职《日语精读》课程课证融合项目建设探索与实践</t>
  </si>
  <si>
    <t>钟文</t>
  </si>
  <si>
    <t>西餐工艺双语教学</t>
  </si>
  <si>
    <t>龚凤晓</t>
  </si>
  <si>
    <t>论《西湖二集》的借用方法</t>
  </si>
  <si>
    <t>201203</t>
  </si>
  <si>
    <t>浙江省科技厅省级高技能人才项目</t>
  </si>
  <si>
    <t>谢振旺</t>
  </si>
  <si>
    <t>国外感恩研究的新动向述评</t>
  </si>
  <si>
    <t>濮阳职业技术学院学报</t>
  </si>
  <si>
    <t>高职生心理健康与发展</t>
  </si>
  <si>
    <t>中国原子能出版社</t>
  </si>
  <si>
    <t>浙江省导游职业倦怠因素分析及疏解对策研究</t>
  </si>
  <si>
    <t>2012年院级青年课题</t>
  </si>
  <si>
    <t>浙江旅游职业学院学生寝室人际关系现状探究</t>
  </si>
  <si>
    <t>高职学生寝室人际关系调查</t>
  </si>
  <si>
    <t>教育与职业</t>
  </si>
  <si>
    <t>励继红</t>
  </si>
  <si>
    <t>试论新时期高职教育的三维目标</t>
  </si>
  <si>
    <t>绍兴莲花落传承专题数据库建设研究</t>
  </si>
  <si>
    <t>高等旅游职业学院表演艺术专业课程设置探析</t>
  </si>
  <si>
    <t>国内旅游演艺产品开发与战略研究</t>
  </si>
  <si>
    <t>院级教师联系企业专项课题</t>
  </si>
  <si>
    <t>大型旅游演艺产品品牌建设研究——以浙江省为例</t>
  </si>
  <si>
    <t>省教育厅一般课题</t>
  </si>
  <si>
    <t>吴晓邦“天马舞蹈艺术工作室”的创作实验研究</t>
  </si>
  <si>
    <t>浙江省社科联研究课题</t>
  </si>
  <si>
    <t>徐初娜</t>
  </si>
  <si>
    <t>中高职教育衔接实证研究——以浙江旅游职业学院为例</t>
  </si>
  <si>
    <t>浙江省教育厅政策研究项目</t>
  </si>
  <si>
    <t>旅游专业学生就业创业指导</t>
  </si>
  <si>
    <t>陈晓燕</t>
  </si>
  <si>
    <t>高职空乘专业“四位一体”教改研究</t>
  </si>
  <si>
    <t>《西南农业大学学报》   （社会科学版）</t>
  </si>
  <si>
    <t>民航服务质量问题与对策</t>
  </si>
  <si>
    <t>《长江大学学报》 （社科版）</t>
  </si>
  <si>
    <t>空中乘务人员在职提升课程的规划及其成效研究—以国航浙江分公司空乘培训为例</t>
  </si>
  <si>
    <t>浙江省民航服务专业人才队伍建设研究</t>
  </si>
  <si>
    <t>2012年浙江省人力资源和社会保障科学研究课题</t>
  </si>
  <si>
    <t>“中学—高校”合作课程改革研究与实践—以《小小急救员》课程为例</t>
  </si>
  <si>
    <t>空乘职业标准视阈下的英语课程质量评估与效用研究--以高职空中乘务专业为例</t>
  </si>
  <si>
    <t>2012院级教改课题</t>
  </si>
  <si>
    <t xml:space="preserve">打造最美的亲子时光---我家的双语早教课本 </t>
  </si>
  <si>
    <t>省社科联普及课题</t>
  </si>
  <si>
    <t xml:space="preserve">长荣航空品牌提升策略研究-基于开放自由行背景下陆客品牌态度的调查 </t>
  </si>
  <si>
    <t>2012教师联系企业专项课题</t>
  </si>
  <si>
    <t>航空旅游销售渠道演变与发展趋势研究</t>
  </si>
  <si>
    <t>2012院级青年课题</t>
  </si>
  <si>
    <t>现代礼仪文化在民航服务中的实践探析</t>
  </si>
  <si>
    <t>淮海工学院学报</t>
  </si>
  <si>
    <t>高职空乘礼仪课程实践性教改研究</t>
  </si>
  <si>
    <t>陈丽梅</t>
  </si>
  <si>
    <t>“物联网”的杭州市体育智慧电子地图建设可行性研究</t>
  </si>
  <si>
    <t>学院常规课题</t>
  </si>
  <si>
    <t>高职空乘礼仪课程实践性教学改革研究</t>
  </si>
  <si>
    <t>学院课题</t>
  </si>
  <si>
    <t>休闲体育专业建设中的原点问题研究</t>
  </si>
  <si>
    <t>院级青年一般</t>
  </si>
  <si>
    <t>高职院校空中乘务专业形体训练课程研究</t>
  </si>
  <si>
    <t>长春理工大学</t>
  </si>
  <si>
    <t>郑笑怡</t>
  </si>
  <si>
    <t>海外中国留学生跨文化交际研究</t>
  </si>
  <si>
    <t>浙江工商大学出版社</t>
  </si>
  <si>
    <t>打造最美的亲子时光---我家的双语早教课本</t>
  </si>
  <si>
    <t>浙江省社科联社科普及课题</t>
  </si>
  <si>
    <t>长荣航空品牌提升策略研究-基于开放自由行背景下陆客品牌态度的调查</t>
  </si>
  <si>
    <t>2012院级教师联系企业课题</t>
  </si>
  <si>
    <t>文体学视角下&lt;雪夜林边驻脚&gt;的二元语言形式</t>
  </si>
  <si>
    <t>海南大学学报CSSCI 论文</t>
  </si>
  <si>
    <t>浙江省外国留学生跨文化旅游行为研究</t>
  </si>
  <si>
    <t xml:space="preserve">空乘职业标准视阈下的英语课程质量评估与效用研究--以高职空中乘务专业为例  </t>
  </si>
  <si>
    <t>智元媛</t>
  </si>
  <si>
    <t>高职空乘礼仪课程实践教学改革探索</t>
  </si>
  <si>
    <t>考试周刊</t>
  </si>
  <si>
    <t xml:space="preserve">航空旅游销售渠道演变与发展趋势研究 </t>
  </si>
  <si>
    <t>2012院级教改一般课题</t>
  </si>
  <si>
    <t>宋静波</t>
  </si>
  <si>
    <t>2012年浙江省人力资源和社会保障科学研究课题立</t>
  </si>
  <si>
    <t>空中乘务人员在职提升课程的规划及其成效研究</t>
  </si>
  <si>
    <t>院级联系企业课题</t>
  </si>
  <si>
    <t>“中学——高校”合作课程改革研究与实践——以《小小急救员》课程为例</t>
  </si>
  <si>
    <t xml:space="preserve">《西南农业大学学报》（社会科学版）  </t>
  </si>
  <si>
    <t>杨菁</t>
  </si>
  <si>
    <t>《论瑜伽思想对高校德育教育的作用》</t>
  </si>
  <si>
    <t>淮南职业技术学院学报</t>
  </si>
  <si>
    <t>《瑜伽在印度、西方、中国发展之比较研究》在杂志社</t>
  </si>
  <si>
    <t>《当代体育科技》</t>
  </si>
  <si>
    <t>动车乘务员推广旅途保健操的实践研究</t>
  </si>
  <si>
    <t>2012年浙江旅游职业学院科研课题立项</t>
  </si>
  <si>
    <t>《高校辅导员在心理健康教育工作中的作用》</t>
  </si>
  <si>
    <t>淮南师范学院学报</t>
  </si>
  <si>
    <t>2012年8月</t>
  </si>
  <si>
    <t>张小丽</t>
  </si>
  <si>
    <t>生态翻译学下的译评标准解释</t>
  </si>
  <si>
    <t>重庆交通大学学报</t>
  </si>
  <si>
    <t xml:space="preserve">外来词语义汉语化过程中的类化和泛化 </t>
  </si>
  <si>
    <t xml:space="preserve">浙江省景区公示语英译的伪友现象研究 </t>
  </si>
  <si>
    <t>打造最美的亲子时光-我家的双语早教课本</t>
  </si>
  <si>
    <t>职业标准视野下的英语课程质量评估及效用研究</t>
  </si>
  <si>
    <t>A Research into Amy Tan's Rewritten Work of Saving Fish from Drowning from Andre Lefevere's Rewriting Theory</t>
  </si>
  <si>
    <t>Proceedings of the Second Northeast Asia InternationalSymposium on Language,Literature and Translation</t>
  </si>
  <si>
    <t>杭州动漫节制胜法宝</t>
  </si>
  <si>
    <t>动漫报</t>
  </si>
  <si>
    <t>世界文明史(译作)</t>
  </si>
  <si>
    <t>上海社会科学院出版社</t>
  </si>
  <si>
    <t>陈轶群</t>
  </si>
  <si>
    <t>周广仁钢琴教学艺术核心要素读解与现实意义研究</t>
  </si>
  <si>
    <t>音乐探索</t>
  </si>
  <si>
    <r>
      <t>2011</t>
    </r>
    <r>
      <rPr>
        <sz val="10"/>
        <rFont val="宋体"/>
        <family val="0"/>
      </rPr>
      <t>年12月</t>
    </r>
  </si>
  <si>
    <t>多元文化语境下高职钢琴教学模式的构想</t>
  </si>
  <si>
    <t>艺术百家(增刊)</t>
  </si>
  <si>
    <r>
      <t>2011</t>
    </r>
    <r>
      <rPr>
        <sz val="10"/>
        <rFont val="宋体"/>
        <family val="0"/>
      </rPr>
      <t>年</t>
    </r>
    <r>
      <rPr>
        <sz val="10"/>
        <rFont val="Times New Roman"/>
        <family val="1"/>
      </rPr>
      <t>8</t>
    </r>
    <r>
      <rPr>
        <sz val="10"/>
        <rFont val="宋体"/>
        <family val="0"/>
      </rPr>
      <t>月</t>
    </r>
  </si>
  <si>
    <r>
      <t>2012</t>
    </r>
    <r>
      <rPr>
        <sz val="10"/>
        <rFont val="宋体"/>
        <family val="0"/>
      </rPr>
      <t>年10月立项</t>
    </r>
  </si>
  <si>
    <t>罗曼丽</t>
  </si>
  <si>
    <t>高职表演艺术专业“工学结合”人才培养模式探索</t>
  </si>
  <si>
    <t>长春教育学院学报</t>
  </si>
  <si>
    <r>
      <t>2012</t>
    </r>
    <r>
      <rPr>
        <sz val="10"/>
        <rFont val="宋体"/>
        <family val="0"/>
      </rPr>
      <t>年第</t>
    </r>
    <r>
      <rPr>
        <sz val="10"/>
        <rFont val="Times New Roman"/>
        <family val="1"/>
      </rPr>
      <t>8</t>
    </r>
    <r>
      <rPr>
        <sz val="10"/>
        <rFont val="宋体"/>
        <family val="0"/>
      </rPr>
      <t>期</t>
    </r>
  </si>
  <si>
    <t>高职表演艺术专业“工学结合”人才培养模式的探索与实践</t>
  </si>
  <si>
    <t>教育部全国第三届大学生艺术展演活动高校艺术教育科研论文三等奖</t>
  </si>
  <si>
    <t>袁艺</t>
  </si>
  <si>
    <t>课题——吴晓邦“天马舞蹈艺术工作室”的创作实验研究</t>
  </si>
  <si>
    <t>课题——吴晓邦“天马舞蹈艺术工作室”的教学创新和启示</t>
  </si>
  <si>
    <t>2012年院级青年重点课题</t>
  </si>
  <si>
    <t>课题——大型旅游演艺产品品牌建设研究——以浙江省为例</t>
  </si>
  <si>
    <t>教学与舞蹈剧相结合高职院校人才培养模式研究——以浙江旅游职业学院首部旅游教育舞台剧《诗画山水》为例</t>
  </si>
  <si>
    <t>2012院级教改重点课题</t>
  </si>
  <si>
    <t>陈建华</t>
  </si>
  <si>
    <t>教学与舞台剧相结合高职院校人才培养模式研究——以浙江旅游职业学院首部旅游教育舞台剧为例</t>
  </si>
  <si>
    <t>演出活动策划</t>
  </si>
  <si>
    <t>张维巧</t>
  </si>
  <si>
    <t>《欧洲艺术之行，感受艺术之美——体验生活对艺术创作的意义》</t>
  </si>
  <si>
    <r>
      <t>2012</t>
    </r>
    <r>
      <rPr>
        <sz val="10"/>
        <rFont val="宋体"/>
        <family val="0"/>
      </rPr>
      <t>第11期</t>
    </r>
  </si>
  <si>
    <t xml:space="preserve">谈浙江旅游职业学院校歌创作及推广 </t>
  </si>
  <si>
    <t>钟源</t>
  </si>
  <si>
    <t>《高等职业学院音乐类学生钢琴考级问题思考》</t>
  </si>
  <si>
    <t>《佳木斯教育学院学报》</t>
  </si>
  <si>
    <r>
      <t>2012</t>
    </r>
    <r>
      <rPr>
        <sz val="10"/>
        <rFont val="宋体"/>
        <family val="0"/>
      </rPr>
      <t>年</t>
    </r>
    <r>
      <rPr>
        <sz val="10"/>
        <rFont val="Times New Roman"/>
        <family val="1"/>
      </rPr>
      <t>8</t>
    </r>
    <r>
      <rPr>
        <sz val="10"/>
        <rFont val="宋体"/>
        <family val="0"/>
      </rPr>
      <t>月</t>
    </r>
    <r>
      <rPr>
        <sz val="10"/>
        <rFont val="Times New Roman"/>
        <family val="1"/>
      </rPr>
      <t xml:space="preserve"> </t>
    </r>
  </si>
  <si>
    <t>吴立君</t>
  </si>
  <si>
    <t>《职业院校艺术教育的特色教学初探》</t>
  </si>
  <si>
    <t>陶瓷薄雕《茶语十景》</t>
  </si>
  <si>
    <t>中国轻工业联合会、浙江省经济和信息化委员会主办</t>
  </si>
  <si>
    <t>刘文林</t>
  </si>
  <si>
    <r>
      <t>中国美院5</t>
    </r>
    <r>
      <rPr>
        <sz val="10"/>
        <rFont val="宋体"/>
        <family val="0"/>
      </rPr>
      <t>0周年书学之路校友作品展</t>
    </r>
  </si>
  <si>
    <t>2012/12</t>
  </si>
  <si>
    <t>郑亦平</t>
  </si>
  <si>
    <t>作品《枝干》荣获第三届浙江民间文艺映山红奖工艺美术作品奖三等奖</t>
  </si>
  <si>
    <t>浙江省文化艺术联合会、浙江省民间文艺家协会</t>
  </si>
  <si>
    <r>
      <t>2011年</t>
    </r>
    <r>
      <rPr>
        <sz val="10"/>
        <rFont val="Times New Roman"/>
        <family val="1"/>
      </rPr>
      <t>12</t>
    </r>
    <r>
      <rPr>
        <sz val="10"/>
        <rFont val="宋体"/>
        <family val="0"/>
      </rPr>
      <t>月</t>
    </r>
  </si>
  <si>
    <t>作品《韵》系列荣获由中国轻工业联合会、浙江省经济和信息化委员会主办的中国（杭州）工艺美术精品博览会铜奖，</t>
  </si>
  <si>
    <t>中国轻工业联合会、浙江省经济和信息化委员会</t>
  </si>
  <si>
    <r>
      <t>2012年</t>
    </r>
    <r>
      <rPr>
        <sz val="10"/>
        <rFont val="Times New Roman"/>
        <family val="1"/>
      </rPr>
      <t>10</t>
    </r>
    <r>
      <rPr>
        <sz val="10"/>
        <rFont val="宋体"/>
        <family val="0"/>
      </rPr>
      <t>月</t>
    </r>
  </si>
  <si>
    <t>作品《关公》荣获由中国轻工业联合会、浙江省经济和信息化委员会主办的中国（杭州）工艺美术精品博览会银奖，</t>
  </si>
  <si>
    <t>作品《钟馗嫁妹》荣获中国根艺美术学会、中国轻工联合会、浙江省林业厅、浙江省文学艺术联合会等联合主办的第十四届根艺石艺博览会精品作品奖</t>
  </si>
  <si>
    <t>中国根艺美术学会、中国轻工联合会、浙江省林业厅、浙江省文学艺术联合会等联合主办的第十四届根艺石艺博览会</t>
  </si>
  <si>
    <r>
      <t>2012年</t>
    </r>
    <r>
      <rPr>
        <sz val="10"/>
        <rFont val="Times New Roman"/>
        <family val="1"/>
      </rPr>
      <t>11</t>
    </r>
    <r>
      <rPr>
        <sz val="10"/>
        <rFont val="宋体"/>
        <family val="0"/>
      </rPr>
      <t>月</t>
    </r>
  </si>
  <si>
    <t>作品《黑白示（问）天》、《壁观》</t>
  </si>
  <si>
    <t>入编乐清市工艺美术行业协会《乐清工艺美术2011年度新作选集》</t>
  </si>
  <si>
    <r>
      <t>2012年</t>
    </r>
    <r>
      <rPr>
        <sz val="10"/>
        <rFont val="Times New Roman"/>
        <family val="1"/>
      </rPr>
      <t>7</t>
    </r>
    <r>
      <rPr>
        <sz val="10"/>
        <rFont val="宋体"/>
        <family val="0"/>
      </rPr>
      <t>月</t>
    </r>
  </si>
  <si>
    <t>《杭州特色旅游工艺品设计制作系列大赛》</t>
  </si>
  <si>
    <t>杭州市培养发展十大特色潜力行业领导小组办公室</t>
  </si>
  <si>
    <t>蔡顺根</t>
  </si>
  <si>
    <t>蔡顺根精品展在上海举办作品旋律</t>
  </si>
  <si>
    <t>收藏投资</t>
  </si>
  <si>
    <t>现代中国画名家-蔡顺根精品展《知足常乐》</t>
  </si>
  <si>
    <r>
      <t>2011</t>
    </r>
    <r>
      <rPr>
        <sz val="10"/>
        <rFont val="宋体"/>
        <family val="0"/>
      </rPr>
      <t>年</t>
    </r>
    <r>
      <rPr>
        <sz val="10"/>
        <rFont val="Times New Roman"/>
        <family val="1"/>
      </rPr>
      <t>6</t>
    </r>
    <r>
      <rPr>
        <sz val="10"/>
        <rFont val="宋体"/>
        <family val="0"/>
      </rPr>
      <t>月</t>
    </r>
  </si>
  <si>
    <t>当代中国画名家-蔡顺根精品展《山水画》</t>
  </si>
  <si>
    <r>
      <t>2012</t>
    </r>
    <r>
      <rPr>
        <sz val="10"/>
        <rFont val="宋体"/>
        <family val="0"/>
      </rPr>
      <t>年</t>
    </r>
    <r>
      <rPr>
        <sz val="10"/>
        <rFont val="Times New Roman"/>
        <family val="1"/>
      </rPr>
      <t>4</t>
    </r>
    <r>
      <rPr>
        <sz val="10"/>
        <rFont val="宋体"/>
        <family val="0"/>
      </rPr>
      <t>月</t>
    </r>
    <r>
      <rPr>
        <sz val="10"/>
        <rFont val="Times New Roman"/>
        <family val="1"/>
      </rPr>
      <t>27</t>
    </r>
  </si>
  <si>
    <t>徐晓燕</t>
  </si>
  <si>
    <t>《“库博”参赛日记》（一）</t>
  </si>
  <si>
    <t>发表于《小演奏家》杂志</t>
  </si>
  <si>
    <t>《“库博”参赛日记》（二）</t>
  </si>
  <si>
    <t>《做做玩玩——爱心》</t>
  </si>
  <si>
    <t>《幼儿教育》</t>
  </si>
  <si>
    <t>2012年5月</t>
  </si>
  <si>
    <t>《做做玩玩——折纸冰激凌》</t>
  </si>
  <si>
    <r>
      <t>2012</t>
    </r>
    <r>
      <rPr>
        <sz val="10"/>
        <rFont val="宋体"/>
        <family val="0"/>
      </rPr>
      <t>年7、8月</t>
    </r>
  </si>
  <si>
    <t>《纸箱的妙用》</t>
  </si>
  <si>
    <t>《屏风名片座》</t>
  </si>
  <si>
    <t>2012、12</t>
  </si>
  <si>
    <t>《首饰盒》</t>
  </si>
  <si>
    <t>陈卓平</t>
  </si>
  <si>
    <t>美国社区学院兼职教师队伍建设对我国的启示</t>
  </si>
  <si>
    <t xml:space="preserve">2012年浙江省人力资源和社会保障科学研究
课题
</t>
  </si>
  <si>
    <t>史涛</t>
  </si>
  <si>
    <t>杭嘉湖地区饮食文化旅游资源与浙北文化旅游开发探析</t>
  </si>
  <si>
    <t>云南农业大学学报</t>
  </si>
  <si>
    <t>饮食文化旅游产品开发探析</t>
  </si>
  <si>
    <t>扬州大学烹饪学报</t>
  </si>
  <si>
    <t>健康餐饮的文化体检与指标分析</t>
  </si>
  <si>
    <t>餐饮世界</t>
  </si>
  <si>
    <t>厨政管理</t>
  </si>
  <si>
    <t>贾人卫</t>
  </si>
  <si>
    <t>烹饪专业学生职业道德的培养与教育</t>
  </si>
  <si>
    <t>现代营销</t>
  </si>
  <si>
    <t>2012第10期</t>
  </si>
  <si>
    <t>杭州太虚湖假日酒店养生菜肴研发</t>
  </si>
  <si>
    <t>王小敏</t>
  </si>
  <si>
    <t>餐饮业卫生管理中存在的问题及对策</t>
  </si>
  <si>
    <t>中国商贸</t>
  </si>
  <si>
    <t>杭州市居民营养知识来源抽样调查分析</t>
  </si>
  <si>
    <t>中国保健营养</t>
  </si>
  <si>
    <t>2012年10月第267期</t>
  </si>
  <si>
    <t>应小青</t>
  </si>
  <si>
    <t>终身教育视域下高职院校开展老年教育的路径研究与实践</t>
  </si>
  <si>
    <t xml:space="preserve">2012年杭州市哲学社会科学规划课题 </t>
  </si>
  <si>
    <t>农家点心的特色与开发</t>
  </si>
  <si>
    <t xml:space="preserve"> 四川烹专学报 </t>
  </si>
  <si>
    <t xml:space="preserve">高职烹饪专业校内生产性真实工作环境建设的实践探索 </t>
  </si>
  <si>
    <t>吴强</t>
  </si>
  <si>
    <t>台湾王品餐饮集团经营策略及启示</t>
  </si>
  <si>
    <t>浙江餐饮名店评定标准研究</t>
  </si>
  <si>
    <t>戴
桂
宝</t>
  </si>
  <si>
    <t>现代餐饮管理</t>
  </si>
  <si>
    <t>金晓阳</t>
  </si>
  <si>
    <t>2012年院级教师联系企业专项课题</t>
  </si>
  <si>
    <t>2012.6.</t>
  </si>
  <si>
    <t>徐迅</t>
  </si>
  <si>
    <t>杭州环西湖四星级酒店自助餐经营模式探索与实践</t>
  </si>
  <si>
    <t>商业文化</t>
  </si>
  <si>
    <t>TAFE模式下的过程性评价方式及其启示</t>
  </si>
  <si>
    <t>2012年4月第2期</t>
  </si>
  <si>
    <t>省科技厅</t>
  </si>
  <si>
    <t>市哲社</t>
  </si>
  <si>
    <t>烹饪类专业毕业论文模式改革</t>
  </si>
  <si>
    <t>何宏</t>
  </si>
  <si>
    <t>民国时期杭州清真饮食研究</t>
  </si>
  <si>
    <t>《扬州大学烹饪学报》第2期</t>
  </si>
  <si>
    <t>杨步伟的饮食世界</t>
  </si>
  <si>
    <t>《扬州大学烹饪学报》第4期</t>
  </si>
  <si>
    <t>《浙江学刊》第6期</t>
  </si>
  <si>
    <t>第6期</t>
  </si>
  <si>
    <t>民国杭州饮食</t>
  </si>
  <si>
    <t>杭州出版社</t>
  </si>
  <si>
    <t>钟奇</t>
  </si>
  <si>
    <t>冯瑞元</t>
  </si>
  <si>
    <t>党内民主建设视角下的高职院校党务公开长效机制探索</t>
  </si>
  <si>
    <t>湖北函授大学学报</t>
  </si>
  <si>
    <t>华路宏</t>
  </si>
  <si>
    <t>吴雪飞</t>
  </si>
  <si>
    <t>上虞市四季仙果之旅采摘基地质量等级划分与评定</t>
  </si>
  <si>
    <t>上虞市风景旅游管理局</t>
  </si>
  <si>
    <t>上虞市旅游市场营销策划</t>
  </si>
  <si>
    <t>千岛湖国家级旅游度假区创建方案</t>
  </si>
  <si>
    <t>上虞市章镇镇四季仙果之旅专项规划</t>
  </si>
  <si>
    <t>以文化生态学指导大运河景区开发</t>
  </si>
  <si>
    <t>2012.8.13</t>
  </si>
  <si>
    <t>旅游景区形象测量模型及其
实证研究</t>
  </si>
  <si>
    <t>中南林业科技大学学报（社会科学版）</t>
  </si>
  <si>
    <t>杭州市休闲旅游市场调查与休闲旅游业品质提升研究：场所依赖视角</t>
  </si>
  <si>
    <t>杭州市社科联研究课题</t>
  </si>
  <si>
    <t>旅游景区形象对游客满意与游客忠诚的影响研究</t>
  </si>
  <si>
    <t>陆书</t>
  </si>
  <si>
    <t>90后职场新人“高离职率”问题研究—基于新入职毕业生的职业-组织双重承诺视角</t>
  </si>
  <si>
    <t>浙江省人力资源和社会保障科学研究</t>
  </si>
  <si>
    <t>机场地勤岗位新人心理健康状况研究</t>
  </si>
  <si>
    <t>北京电子高等专科学校学报</t>
  </si>
  <si>
    <t>台湾旅客对旅游产品倾向性研究</t>
  </si>
  <si>
    <t>蔡雅萍</t>
  </si>
  <si>
    <t>旅游供应链中信息共享程度研究</t>
  </si>
  <si>
    <t>浙江省科技与文化产业融合及创新的政策研究</t>
  </si>
  <si>
    <t>浙江省科协</t>
  </si>
  <si>
    <t>P&amp;T循环渐进式教学模式研究——以高职《招聘与录用》课程为例</t>
  </si>
  <si>
    <t>《全国旅游质监执法人员培训工作规划（2012-2016年）》</t>
  </si>
  <si>
    <t>浙江省人事与劳动保障厅</t>
  </si>
  <si>
    <t>陈红</t>
  </si>
  <si>
    <t>《组织公平内涵及对组织公民行为的影响》</t>
  </si>
  <si>
    <t>《杭州电子科技大学学报》</t>
  </si>
  <si>
    <t>《基于心理资本的人力资源管理模式思考》</t>
  </si>
  <si>
    <t>《长江大学学报》</t>
  </si>
  <si>
    <t>《论体验式教学在高职人力资源管理专业中的应用》</t>
  </si>
  <si>
    <t>论组织管理研究设计规范</t>
  </si>
  <si>
    <t>90后职场新人“高离职率”问题研究—基于新入职毕业生的职业-组织双重承诺角度</t>
  </si>
  <si>
    <t>浙江省人力资源和社会保障厅课题</t>
  </si>
  <si>
    <t>陈满依</t>
  </si>
  <si>
    <t>中小物业管理企业成本控制问题研究—以诸暨华东汽配水暖城管理有限公司为研究对象</t>
  </si>
  <si>
    <t>院行业课题</t>
  </si>
  <si>
    <t>基于PEG法的创业板上市公司股价与内在价值偏离度研究</t>
  </si>
  <si>
    <t xml:space="preserve">高职会计职业技能竞赛对优化专业建设的影响研究—以学生参加浙江省财会信息化竞赛为视角  </t>
  </si>
  <si>
    <t>院教改课题</t>
  </si>
  <si>
    <t>2012年11月</t>
  </si>
  <si>
    <t>旅行社企业税收筹划-基于供应链合作角度</t>
  </si>
  <si>
    <t>基于培养应用型人才的高职会计实践教学研究——以管理会计课程的实践性教学为例</t>
  </si>
  <si>
    <t>财经界</t>
  </si>
  <si>
    <t>对浙江省民营资本在旅游业中的投资应用分析</t>
  </si>
  <si>
    <t>长沙铁道学院学报</t>
  </si>
  <si>
    <t>2012年2月</t>
  </si>
  <si>
    <t>上市公司不确定会计信息披露问题研究—以浙江省A股上市公司为例</t>
  </si>
  <si>
    <t>中南林业科技大学学报</t>
  </si>
  <si>
    <t>浅议民营中小企业融资困境的原因及对策</t>
  </si>
  <si>
    <t>时代金融</t>
  </si>
  <si>
    <t>褚倍</t>
  </si>
  <si>
    <t>培训师的百宝箱之一</t>
  </si>
  <si>
    <t>饭店业</t>
  </si>
  <si>
    <t>2012、2</t>
  </si>
  <si>
    <t>培训师的百宝箱之二</t>
  </si>
  <si>
    <t>2012、4</t>
  </si>
  <si>
    <t>培训师的百宝箱之三</t>
  </si>
  <si>
    <t>中国旅游教育年度报告</t>
  </si>
  <si>
    <t>韩力军</t>
  </si>
  <si>
    <t>《杭州旅游产业转型升级与经济增长关系研究》</t>
  </si>
  <si>
    <t>中国旅游产业可持续发展的经济环境研究</t>
  </si>
  <si>
    <t>论文检索ei</t>
  </si>
  <si>
    <t>2012年9月</t>
  </si>
  <si>
    <t>《浙江旅游产业化进程与旅游经济增长关系研究》</t>
  </si>
  <si>
    <t>何建丽</t>
  </si>
  <si>
    <t>浅析柔性财务管理在实际中的应用</t>
  </si>
  <si>
    <t>现代经济信息</t>
  </si>
  <si>
    <t xml:space="preserve"> 如何培养与强化教师教学质量观.</t>
  </si>
  <si>
    <t>佳木斯学院学报</t>
  </si>
  <si>
    <t>2012年11期</t>
  </si>
  <si>
    <t>市场经济环境下中小企业会计体系建设</t>
  </si>
  <si>
    <t>投资与合作</t>
  </si>
  <si>
    <t>中小物业管理企业资金链断裂问题研究-以诸暨华东气配水暖城管理有限公司为研究对象</t>
  </si>
  <si>
    <t>基于PEG法创业板上市公司股价与内在价值偏离度研究</t>
  </si>
  <si>
    <t>方圆集团内部审计改进研究</t>
  </si>
  <si>
    <t>金建江</t>
  </si>
  <si>
    <t>关于教育审计技术问题</t>
  </si>
  <si>
    <t>中国电子商务</t>
  </si>
  <si>
    <t>信息技术环境下审计理论的研究方法</t>
  </si>
  <si>
    <t>中国商界</t>
  </si>
  <si>
    <t>2012年浙江省旅游经济调研分析服务</t>
  </si>
  <si>
    <t>乡镇旅游业态调整实证研究——以淳安县姜家镇为例</t>
  </si>
  <si>
    <t>浙江旅游职业学院教师联系行业企业专项课题</t>
  </si>
  <si>
    <t>我省传统优势制造业与旅游业融合模式研究——以达利丝绸世界为例</t>
  </si>
  <si>
    <t>浙江旅游职业学院“旅游产业研究”调研课题</t>
  </si>
  <si>
    <t>浙江省旅游经济运行监测系统构建研究</t>
  </si>
  <si>
    <t>基于利益相关者共赢的旅行社纳税筹划</t>
  </si>
  <si>
    <t>201207</t>
  </si>
  <si>
    <t>李冬</t>
  </si>
  <si>
    <t>千岛湖瑶山乡乡村旅游调查</t>
  </si>
  <si>
    <t>2012年 12月</t>
  </si>
  <si>
    <t>打造休闲旅游目的地—龙川湾</t>
  </si>
  <si>
    <t>杭州</t>
  </si>
  <si>
    <t>环境伦理和低碳旅游 ：兼论浙江低碳旅游</t>
  </si>
  <si>
    <t>淳安县九乡镇特色村旅游资源普查及乡村旅游规划</t>
  </si>
  <si>
    <t>淳安县旅游局</t>
  </si>
  <si>
    <t>校企政互动—纳税申报模式创新研究</t>
  </si>
  <si>
    <t>浙江衡信教育科技有限公司</t>
  </si>
  <si>
    <t>邱宏亮</t>
  </si>
  <si>
    <t>杭州旅游文化创意企业竞争优势提升路径研究：基于社会资本与智力资本视角</t>
  </si>
  <si>
    <t>研究报告</t>
  </si>
  <si>
    <t>杭州市哲社规划课题</t>
  </si>
  <si>
    <t>杭州市哲社基地课题</t>
  </si>
  <si>
    <t>品牌体验对品牌忠诚的影响研究</t>
  </si>
  <si>
    <t>旅游景区形象测量模型及其实证研究</t>
  </si>
  <si>
    <t>宋士显</t>
  </si>
  <si>
    <t>新会计准则下会计要素模式化核算规律研究-基于会计要素计量属性角度</t>
  </si>
  <si>
    <t>中国市场</t>
  </si>
  <si>
    <t>2012年第11期</t>
  </si>
  <si>
    <t>用友ERP系统固定资产管理模块缺陷及对策研究</t>
  </si>
  <si>
    <t>浙江旅游职业学院课</t>
  </si>
  <si>
    <t>高职会计职业技能竞赛对优化专业建设的影响研究—以学生参加浙江省财会信息化竞赛为视角</t>
  </si>
  <si>
    <t>王寅秋</t>
  </si>
  <si>
    <t>Study on cashier work of the information age</t>
  </si>
  <si>
    <t>communications in computer and information science</t>
  </si>
  <si>
    <t>电子商务课程的实践结合研究</t>
  </si>
  <si>
    <t>2012年6月上旬刊</t>
  </si>
  <si>
    <t>成本会计教学旅游方向化改革研究</t>
  </si>
  <si>
    <t>中国外资</t>
  </si>
  <si>
    <t>2012年第12期</t>
  </si>
  <si>
    <t>翁栋</t>
  </si>
  <si>
    <t>观念摄影《江南》系列</t>
  </si>
  <si>
    <t>2012年第2期</t>
  </si>
  <si>
    <t>浅谈高职院校广告设计教学中“项目教学法”的应用</t>
  </si>
  <si>
    <t>《新校园》杂志</t>
  </si>
  <si>
    <t>吴占格</t>
  </si>
  <si>
    <t>旅游供应链中信息共享程度研究——以杭州国际休闲旅游区为例</t>
  </si>
  <si>
    <t>杨东旭</t>
  </si>
  <si>
    <t>支持企业设立、并购国外研发机构的研究</t>
  </si>
  <si>
    <t>浙江省重点软科学研究项目</t>
  </si>
  <si>
    <r>
      <t>2012</t>
    </r>
    <r>
      <rPr>
        <sz val="10"/>
        <rFont val="宋体"/>
        <family val="0"/>
      </rPr>
      <t>年09月</t>
    </r>
  </si>
  <si>
    <t>2012年07月</t>
  </si>
  <si>
    <t>徐霞客考察旅游中的生态旅游特性探讨</t>
  </si>
  <si>
    <t>杭州银色旅游者消费行为分析</t>
  </si>
  <si>
    <t>曾华庆</t>
  </si>
  <si>
    <t>对“公允价值变动损益”账户性质及期应用的思考</t>
  </si>
  <si>
    <t>《商业会计》</t>
  </si>
  <si>
    <t>张苗荧</t>
  </si>
  <si>
    <t>浙江土屋名居文化遗产的拯救、保护与开发</t>
  </si>
  <si>
    <t>浙江哲社规划</t>
  </si>
  <si>
    <t>2012.6.15</t>
  </si>
  <si>
    <t>旅游业融合发展正当时</t>
  </si>
  <si>
    <t>2012.12.5</t>
  </si>
  <si>
    <t>旅游微电影营销不能盲目效仿</t>
  </si>
  <si>
    <t>2012.8.28</t>
  </si>
  <si>
    <t>微时代的旅游营销创新抑或败笔</t>
  </si>
  <si>
    <t>2012.12.21</t>
  </si>
  <si>
    <t>谁赢了旅游电商价格战？</t>
  </si>
  <si>
    <t>2012.10.31</t>
  </si>
  <si>
    <t>高职营销与策划专业职业活动导向的模块化课程体系构建初探</t>
  </si>
  <si>
    <t>科教导刊</t>
  </si>
  <si>
    <t>2012.12.20</t>
  </si>
  <si>
    <t>赵金芳</t>
  </si>
  <si>
    <t>论现代企业财务管理模式创新</t>
  </si>
  <si>
    <t>人大复印资料转载</t>
  </si>
  <si>
    <t>当代经济</t>
  </si>
  <si>
    <t>Study on accounting shenanigan in universities using improved game theory</t>
  </si>
  <si>
    <t>Computer,Informatics,Cybernetics and Application2011</t>
  </si>
  <si>
    <t>财务会计应试指导自编教材</t>
  </si>
  <si>
    <t>院级项目</t>
  </si>
  <si>
    <t>高职会计职业技能竞赛对优化专业建设的影响研究</t>
  </si>
  <si>
    <t>赵霞</t>
  </si>
  <si>
    <t>婴幼儿奶粉企业渠道问题及管理初探</t>
  </si>
  <si>
    <t>201204</t>
  </si>
  <si>
    <r>
      <t>旅行社企业税收筹划</t>
    </r>
    <r>
      <rPr>
        <sz val="10"/>
        <rFont val="Calibri"/>
        <family val="2"/>
      </rPr>
      <t>-</t>
    </r>
    <r>
      <rPr>
        <sz val="10"/>
        <rFont val="宋体"/>
        <family val="0"/>
      </rPr>
      <t>基于供应链合作角度</t>
    </r>
  </si>
  <si>
    <t>院级重点</t>
  </si>
  <si>
    <t>201205</t>
  </si>
  <si>
    <t>院级一般</t>
  </si>
  <si>
    <t>201211</t>
  </si>
  <si>
    <t>企业人力资本与企业竞争优势策略研究——以浙江旅游文化创意企业为例(R2012D016) </t>
  </si>
  <si>
    <t>浙江省人力资源与社会保障厅重点课题</t>
  </si>
  <si>
    <t>201208</t>
  </si>
  <si>
    <t>蒋炯坪</t>
  </si>
  <si>
    <t>赵明</t>
  </si>
  <si>
    <t>寻找中国传统文化和马克思主义大众化相结合的有效路径</t>
  </si>
  <si>
    <t>《学理论》</t>
  </si>
  <si>
    <t>以社区为依托推进思想政治教育社会化</t>
  </si>
  <si>
    <t>《中国校外教育》</t>
  </si>
  <si>
    <t>童建民</t>
  </si>
  <si>
    <t>新编高职高专体育教程</t>
  </si>
  <si>
    <t xml:space="preserve"> 高教出版社</t>
  </si>
  <si>
    <t xml:space="preserve">2012，4 </t>
  </si>
  <si>
    <t>体育教育和文化</t>
  </si>
  <si>
    <t>北京体育大学出版社</t>
  </si>
  <si>
    <t xml:space="preserve">2012,8 </t>
  </si>
  <si>
    <t>军事理论教程</t>
  </si>
  <si>
    <t xml:space="preserve">2012,7 </t>
  </si>
  <si>
    <t>高职体育课程改革的理论初探</t>
  </si>
  <si>
    <t>搏击·体育论坛</t>
  </si>
  <si>
    <t>高等职业院校发展学生职业体能的体育教学的实践研究</t>
  </si>
  <si>
    <t>浙江体育科学</t>
  </si>
  <si>
    <t>龚丹</t>
  </si>
  <si>
    <t>大众文化与社会主义主流文化论析</t>
  </si>
  <si>
    <t>重庆科技学院学报（社科版）</t>
  </si>
  <si>
    <r>
      <t>2012</t>
    </r>
    <r>
      <rPr>
        <sz val="10"/>
        <rFont val="宋体"/>
        <family val="0"/>
      </rPr>
      <t>第</t>
    </r>
    <r>
      <rPr>
        <sz val="10"/>
        <rFont val="Times New Roman"/>
        <family val="1"/>
      </rPr>
      <t>16</t>
    </r>
    <r>
      <rPr>
        <sz val="10"/>
        <rFont val="宋体"/>
        <family val="0"/>
      </rPr>
      <t>期</t>
    </r>
  </si>
  <si>
    <t>pbl模式在“90后”高职生职业生涯课程中的运用于探索</t>
  </si>
  <si>
    <t>吉林教育学院学报</t>
  </si>
  <si>
    <r>
      <t>2012</t>
    </r>
    <r>
      <rPr>
        <sz val="10"/>
        <rFont val="宋体"/>
        <family val="0"/>
      </rPr>
      <t>第</t>
    </r>
    <r>
      <rPr>
        <sz val="10"/>
        <rFont val="Times New Roman"/>
        <family val="1"/>
      </rPr>
      <t>10</t>
    </r>
    <r>
      <rPr>
        <sz val="10"/>
        <rFont val="宋体"/>
        <family val="0"/>
      </rPr>
      <t>期</t>
    </r>
  </si>
  <si>
    <t>王江飞</t>
  </si>
  <si>
    <t>大学生职业生涯规划与就业指导</t>
  </si>
  <si>
    <t>地方创新型企业建设进展及政策研究</t>
  </si>
  <si>
    <t>中国科学技术发展战略研究院</t>
  </si>
  <si>
    <t>傅林放</t>
  </si>
  <si>
    <t>论购物佣金的法律治理</t>
  </si>
  <si>
    <t>论旅游权利的内涵</t>
  </si>
  <si>
    <r>
      <t>2012</t>
    </r>
    <r>
      <rPr>
        <sz val="10"/>
        <rFont val="宋体"/>
        <family val="0"/>
      </rPr>
      <t>年第</t>
    </r>
    <r>
      <rPr>
        <sz val="10"/>
        <rFont val="Times New Roman"/>
        <family val="1"/>
      </rPr>
      <t>12</t>
    </r>
    <r>
      <rPr>
        <sz val="10"/>
        <rFont val="宋体"/>
        <family val="0"/>
      </rPr>
      <t>期</t>
    </r>
  </si>
  <si>
    <t>论旅行社资金门槛的问题与对策——兼议挂靠承包的治理</t>
  </si>
  <si>
    <t>北京第二外国语学报</t>
  </si>
  <si>
    <t>浅析旅行社连锁经营法律问题</t>
  </si>
  <si>
    <t>旅游市场秩序失范成因探析</t>
  </si>
  <si>
    <t>树人大学学报</t>
  </si>
  <si>
    <t>从行业法角度看_旅游法_</t>
  </si>
  <si>
    <t>中国旅游科学年会</t>
  </si>
  <si>
    <t>可持续发展与善治下的文化遗产保护</t>
  </si>
  <si>
    <t>浙江省历史文化名城法律保护专题研讨会</t>
  </si>
  <si>
    <t>论历史文化名城的社会化保护</t>
  </si>
  <si>
    <t>旅行社资金门槛的问题研究</t>
  </si>
  <si>
    <t>石群</t>
  </si>
  <si>
    <t>西湖申遗成功的深层解读</t>
  </si>
  <si>
    <t>长沙大学学报</t>
  </si>
  <si>
    <r>
      <t>2</t>
    </r>
    <r>
      <rPr>
        <sz val="10"/>
        <rFont val="Times New Roman"/>
        <family val="1"/>
      </rPr>
      <t>012.1</t>
    </r>
  </si>
  <si>
    <t>农村精英的协同发展与困境解析--基于浙江乡村旅游文化内涵建设</t>
  </si>
  <si>
    <t>重庆文理学院学报</t>
  </si>
  <si>
    <t>胡洪彬</t>
  </si>
  <si>
    <t>我国旅游类教材的现状分析与未来趋势</t>
  </si>
  <si>
    <t xml:space="preserve">中国出版 </t>
  </si>
  <si>
    <t>公共图书馆与当代中国政治发展：一个分析框架</t>
  </si>
  <si>
    <t>图书馆</t>
  </si>
  <si>
    <t>社会资本：化解医患冲突的重要资源</t>
  </si>
  <si>
    <t>海南大学学报</t>
  </si>
  <si>
    <t>略论中国特色社会主义制度</t>
  </si>
  <si>
    <t>重庆工商大学学报</t>
  </si>
  <si>
    <t>改革开放以来中国文化体制改革研究回顾与前瞻</t>
  </si>
  <si>
    <t>江汉大学学报</t>
  </si>
  <si>
    <t>经济发达地区的社会资本与社会管理机制创新</t>
  </si>
  <si>
    <t>文化资本与社会资本：农民工城市融入的双重变量</t>
  </si>
  <si>
    <t>以中国特色社会主义文化建设引领文化体制改革</t>
  </si>
  <si>
    <t>西南石油大学学报</t>
  </si>
  <si>
    <t>我国政府信息公开研究回顾与前瞻</t>
  </si>
  <si>
    <t>天津行政学院学报</t>
  </si>
  <si>
    <t>基于专业服务视角的高职公共基础课教学模式创新研究</t>
  </si>
  <si>
    <t>长春大学学报</t>
  </si>
  <si>
    <t>互联网环境下社会主义核心价值体系建设的现状与出路</t>
  </si>
  <si>
    <t>黑龙江省社会主义学院学报</t>
  </si>
  <si>
    <t>农村公共文化服务有效供给的现实困境与化解路径</t>
  </si>
  <si>
    <t>重庆邮电大学学报</t>
  </si>
  <si>
    <t>城市化进程中草根农民工NGO的角色定位、行动逻辑及能力建设研究——以杭州“草根之家”社团为例</t>
  </si>
  <si>
    <t>浙江省民政厅浙江省社科联重点课题</t>
  </si>
  <si>
    <t>桑华月</t>
  </si>
  <si>
    <t>旅游高职院校行业特色校园文化的建构路径</t>
  </si>
  <si>
    <t>当代旅游</t>
  </si>
  <si>
    <t>论新时期高校和谐师生关系的内涵</t>
  </si>
  <si>
    <t>中国东盟博览</t>
  </si>
  <si>
    <t>新时期高校师生关系影响因素探析</t>
  </si>
  <si>
    <t>商品与质量理论研究</t>
  </si>
  <si>
    <t>刘建明</t>
  </si>
  <si>
    <t>张居正秉政时期的文风建设及诗文畸变</t>
  </si>
  <si>
    <t>文学评论</t>
  </si>
  <si>
    <t>明初政权运作与政府公文走向</t>
  </si>
  <si>
    <t>明清史</t>
  </si>
  <si>
    <t>论张居正专权及《临川四梦》对他的诋讪</t>
  </si>
  <si>
    <t>戏剧：中央戏剧学院学报</t>
  </si>
  <si>
    <t>赵志皋与《灵洞山房集》</t>
  </si>
  <si>
    <t>南华大学学报</t>
  </si>
  <si>
    <r>
      <t>2012</t>
    </r>
    <r>
      <rPr>
        <sz val="10"/>
        <rFont val="宋体"/>
        <family val="0"/>
      </rPr>
      <t>年第</t>
    </r>
    <r>
      <rPr>
        <sz val="10"/>
        <rFont val="Times New Roman"/>
        <family val="1"/>
      </rPr>
      <t>5</t>
    </r>
    <r>
      <rPr>
        <sz val="10"/>
        <rFont val="宋体"/>
        <family val="0"/>
      </rPr>
      <t>期</t>
    </r>
  </si>
  <si>
    <t>明代律令与西湖小说研究</t>
  </si>
  <si>
    <t>院级重点课题</t>
  </si>
  <si>
    <t>2012年度浙江省高等学校科研成果奖</t>
  </si>
  <si>
    <t>古代教育小说研究</t>
  </si>
  <si>
    <r>
      <t>2012</t>
    </r>
    <r>
      <rPr>
        <sz val="10"/>
        <rFont val="宋体"/>
        <family val="0"/>
      </rPr>
      <t>年7月</t>
    </r>
  </si>
  <si>
    <t>余小平</t>
  </si>
  <si>
    <t>论互文性理论视阈的诗歌用典</t>
  </si>
  <si>
    <t>江西社会科学</t>
  </si>
  <si>
    <t>湖畔诗派的西湖文化基因研究</t>
  </si>
  <si>
    <t>2012年度杭州市哲学社会科学规划常规性立项课题</t>
  </si>
  <si>
    <r>
      <t>2012</t>
    </r>
    <r>
      <rPr>
        <sz val="10"/>
        <rFont val="宋体"/>
        <family val="0"/>
      </rPr>
      <t>年</t>
    </r>
    <r>
      <rPr>
        <sz val="10"/>
        <rFont val="Times New Roman"/>
        <family val="1"/>
      </rPr>
      <t>6</t>
    </r>
    <r>
      <rPr>
        <sz val="10"/>
        <rFont val="宋体"/>
        <family val="0"/>
      </rPr>
      <t>月</t>
    </r>
    <r>
      <rPr>
        <sz val="10"/>
        <rFont val="Times New Roman"/>
        <family val="1"/>
      </rPr>
      <t>30</t>
    </r>
    <r>
      <rPr>
        <sz val="10"/>
        <rFont val="宋体"/>
        <family val="0"/>
      </rPr>
      <t>日</t>
    </r>
  </si>
  <si>
    <t>现代语文读本第5册</t>
  </si>
  <si>
    <t>漓江出版社</t>
  </si>
  <si>
    <t>张泓</t>
  </si>
  <si>
    <r>
      <t>《阅微草堂笔记》</t>
    </r>
    <r>
      <rPr>
        <sz val="10"/>
        <rFont val="宋体"/>
        <family val="0"/>
      </rPr>
      <t>出版情况回顾与思考</t>
    </r>
  </si>
  <si>
    <r>
      <t>2012</t>
    </r>
    <r>
      <rPr>
        <sz val="10"/>
        <rFont val="宋体"/>
        <family val="0"/>
      </rPr>
      <t>年第24期</t>
    </r>
  </si>
  <si>
    <t>论中日小说对杜子春故事的不同演绎</t>
  </si>
  <si>
    <t>延安大学学报（社科）</t>
  </si>
  <si>
    <t>国内《交叉小径的花园》研究述评</t>
  </si>
  <si>
    <t>乐山师范学院学报</t>
  </si>
  <si>
    <r>
      <t>2012</t>
    </r>
    <r>
      <rPr>
        <sz val="10"/>
        <rFont val="宋体"/>
        <family val="0"/>
      </rPr>
      <t>年第3期</t>
    </r>
  </si>
  <si>
    <t>《四库全书总目》的反理学倾向</t>
  </si>
  <si>
    <r>
      <t>燕山大学学报</t>
    </r>
    <r>
      <rPr>
        <sz val="10"/>
        <rFont val="Arial"/>
        <family val="2"/>
      </rPr>
      <t>(</t>
    </r>
    <r>
      <rPr>
        <sz val="10"/>
        <rFont val="宋体"/>
        <family val="0"/>
      </rPr>
      <t>哲社</t>
    </r>
    <r>
      <rPr>
        <sz val="10"/>
        <rFont val="Arial"/>
        <family val="2"/>
      </rPr>
      <t>)</t>
    </r>
  </si>
  <si>
    <t>《子不语》中的狐仙形象及其文化意蕴</t>
  </si>
  <si>
    <t>佳木斯大学社科学报</t>
  </si>
  <si>
    <r>
      <t>2012</t>
    </r>
    <r>
      <rPr>
        <sz val="10"/>
        <rFont val="宋体"/>
        <family val="0"/>
      </rPr>
      <t>年第2期</t>
    </r>
  </si>
  <si>
    <t>《欢喜冤家》研究综述</t>
  </si>
  <si>
    <t>四川教育学院学报</t>
  </si>
  <si>
    <r>
      <t>2012</t>
    </r>
    <r>
      <rPr>
        <sz val="10"/>
        <rFont val="宋体"/>
        <family val="0"/>
      </rPr>
      <t>年第7期</t>
    </r>
  </si>
  <si>
    <t>清代笔记小说对文字狱的述载</t>
  </si>
  <si>
    <r>
      <t>河北联合大学学报</t>
    </r>
    <r>
      <rPr>
        <sz val="10"/>
        <rFont val="Arial"/>
        <family val="2"/>
      </rPr>
      <t>(</t>
    </r>
    <r>
      <rPr>
        <sz val="10"/>
        <rFont val="宋体"/>
        <family val="0"/>
      </rPr>
      <t>社科</t>
    </r>
    <r>
      <rPr>
        <sz val="10"/>
        <rFont val="Arial"/>
        <family val="2"/>
      </rPr>
      <t>)</t>
    </r>
  </si>
  <si>
    <r>
      <t>2012</t>
    </r>
    <r>
      <rPr>
        <sz val="10"/>
        <rFont val="宋体"/>
        <family val="0"/>
      </rPr>
      <t>年第5期</t>
    </r>
  </si>
  <si>
    <t>魏一媚</t>
  </si>
  <si>
    <t>论《大学语文》教材的规范性、职业性与创新性——基于对2011年高职院校相关规划教材的抽样分析</t>
  </si>
  <si>
    <t>论骆寒超的新诗研究及创作道路</t>
  </si>
  <si>
    <t>诗画富春，山水新安——论“两江一湖”山水诗文的旅游价值</t>
  </si>
  <si>
    <t>2012年（2期）</t>
  </si>
  <si>
    <t>象喻手法与景区景点导游词</t>
  </si>
  <si>
    <t xml:space="preserve"> 浙江省语言文字“十二五”科研规划2011年度立项项目</t>
  </si>
  <si>
    <t>李正红</t>
  </si>
  <si>
    <t>《论铁凝长篇小说的历史叙事》</t>
  </si>
  <si>
    <t>宁波大学学报(人文版）</t>
  </si>
  <si>
    <r>
      <t>2012</t>
    </r>
    <r>
      <rPr>
        <sz val="10"/>
        <rFont val="宋体"/>
        <family val="0"/>
      </rPr>
      <t>第</t>
    </r>
    <r>
      <rPr>
        <sz val="10"/>
        <rFont val="Times New Roman"/>
        <family val="1"/>
      </rPr>
      <t>2</t>
    </r>
    <r>
      <rPr>
        <sz val="10"/>
        <rFont val="宋体"/>
        <family val="0"/>
      </rPr>
      <t>期</t>
    </r>
  </si>
  <si>
    <t>《象喻手法与景区景点导游词》</t>
  </si>
  <si>
    <t>课题浙江省语言文字“十二五”科研规划</t>
  </si>
  <si>
    <t>陈丽君</t>
  </si>
  <si>
    <t>论方言在旅游语言中的地位和作用</t>
  </si>
  <si>
    <t>基于资源概念的旅游语言研究</t>
  </si>
  <si>
    <t>浙江省语言文字“十二五”科研规划2011年度立项项目一般课题</t>
  </si>
  <si>
    <t>基于大规模语料库分析的留学生汉字书写偏误认知研究</t>
  </si>
  <si>
    <t>林小燕</t>
  </si>
  <si>
    <t>论张居正的文学观</t>
  </si>
  <si>
    <r>
      <t>2012</t>
    </r>
    <r>
      <rPr>
        <sz val="10"/>
        <rFont val="宋体"/>
        <family val="0"/>
      </rPr>
      <t>年第</t>
    </r>
    <r>
      <rPr>
        <sz val="10"/>
        <rFont val="Times New Roman"/>
        <family val="1"/>
      </rPr>
      <t>02</t>
    </r>
    <r>
      <rPr>
        <sz val="10"/>
        <rFont val="宋体"/>
        <family val="0"/>
      </rPr>
      <t>期</t>
    </r>
  </si>
  <si>
    <t>省语委课题</t>
  </si>
  <si>
    <t>成凯歌</t>
  </si>
  <si>
    <t>几种非正常积分与极限的关系探讨</t>
  </si>
  <si>
    <t>长江大学学报自然科学版
长江大学主办</t>
  </si>
  <si>
    <t>利用Fourier级数求级数和的讨论</t>
  </si>
  <si>
    <t>高等函数学报
华中师范大学主办</t>
  </si>
  <si>
    <t>曹秀珍</t>
  </si>
  <si>
    <t>体育赛事基本理论研究</t>
  </si>
  <si>
    <t>浙江师范大学学报（自然科学版）</t>
  </si>
  <si>
    <t>富阳市体育旅游资源SWOT分析及产品开发策略</t>
  </si>
  <si>
    <t>浙江奥达通汽车销售有限公司职工身体素质及职业礼仪提升对策研究</t>
  </si>
  <si>
    <r>
      <t>2012</t>
    </r>
    <r>
      <rPr>
        <sz val="10"/>
        <rFont val="宋体"/>
        <family val="0"/>
      </rPr>
      <t>年</t>
    </r>
    <r>
      <rPr>
        <sz val="10"/>
        <rFont val="Times New Roman"/>
        <family val="1"/>
      </rPr>
      <t>2</t>
    </r>
    <r>
      <rPr>
        <sz val="10"/>
        <rFont val="宋体"/>
        <family val="0"/>
      </rPr>
      <t>月</t>
    </r>
  </si>
  <si>
    <t>高职武术健身与防卫</t>
  </si>
  <si>
    <t>赵红勤</t>
  </si>
  <si>
    <t>健康体适能练习在亚健康女生中的应用</t>
  </si>
  <si>
    <t>金华职业技术学院学报</t>
  </si>
  <si>
    <t>健康体适能课程在旅游类高职女生中教学实验研究</t>
  </si>
  <si>
    <t>鄂州大学学报</t>
  </si>
  <si>
    <t>2012年第4期</t>
  </si>
  <si>
    <t>朱佳斌</t>
  </si>
  <si>
    <t>基于“物联网”的杭州市体育智慧电子地图建设可行性研究</t>
  </si>
  <si>
    <t>洪丽敏</t>
  </si>
  <si>
    <t>谈形体教师个体良好形象对课程效率的强化影响</t>
  </si>
  <si>
    <t>北京电力高等专科学校学报</t>
  </si>
  <si>
    <t>旅游专业学生身体自尊与职业认同关系研究</t>
  </si>
  <si>
    <t>张大治</t>
  </si>
  <si>
    <t>计算机辅助教学技术在健美操教学中的实验研究</t>
  </si>
  <si>
    <t>北京体育大学学报（增刊）</t>
  </si>
  <si>
    <t>许霓</t>
  </si>
  <si>
    <t>高校艺术类学生管理方式上的几点思考</t>
  </si>
  <si>
    <t>王昆欣</t>
  </si>
  <si>
    <t>旅游、旅游业和旅游学的认识与辨析</t>
  </si>
  <si>
    <t>旅游研究</t>
  </si>
  <si>
    <t>人大复印资料《旅游管理》</t>
  </si>
  <si>
    <t>2012年第6期</t>
  </si>
  <si>
    <t>论德国“人本教育”理念对我国高职教育的启示</t>
  </si>
  <si>
    <t>中国高教研究</t>
  </si>
  <si>
    <t>2012年第7期</t>
  </si>
  <si>
    <t>旅游教育界认真学习贯彻十八大精神-贯彻科学发展，旅游高等职业教育大有可为</t>
  </si>
  <si>
    <t>2012.11.21</t>
  </si>
  <si>
    <t>高职高专院校旅游类专业（旅行社、景区）学生实习指引</t>
  </si>
  <si>
    <t>中国旅游协会旅游教育分会</t>
  </si>
  <si>
    <t>金炳雄</t>
  </si>
  <si>
    <t>杭州市景区公示语汉英日语翻译研究</t>
  </si>
  <si>
    <t>旅游高职教育校企校地深度融合的互动机制研究</t>
  </si>
  <si>
    <t>董捷</t>
  </si>
  <si>
    <t>陈宝珠</t>
  </si>
  <si>
    <t>高职院校兼职教师职称评审的制度设计划</t>
  </si>
  <si>
    <t>徐云松</t>
  </si>
  <si>
    <t>试论台湾高等技职教育的特色</t>
  </si>
  <si>
    <t>旅游公共服务体系建设促进杭州转型升级</t>
  </si>
  <si>
    <t>以文化生态学指导大运河杭州景区开发</t>
  </si>
  <si>
    <t>2012年8月13日</t>
  </si>
  <si>
    <t>加快杭州旅游经济大发展-以千岛湖旅游度假产品转型升级路径研究</t>
  </si>
  <si>
    <t>京杭大运河5A级景区创建规划</t>
  </si>
  <si>
    <t>杭州市综合保护委员会、运河集团</t>
  </si>
  <si>
    <t>武义县中医药养生旅游融合项目实施规划</t>
  </si>
  <si>
    <t>武义县旅游局</t>
  </si>
  <si>
    <t>谢征</t>
  </si>
  <si>
    <t>浙江旅游职业学院教育教学改革论文集</t>
  </si>
  <si>
    <t>上海财经大学出版社</t>
  </si>
  <si>
    <t>王忠林</t>
  </si>
  <si>
    <t>休闲观光农业园区品牌形象对游客忠诚的影响研究</t>
  </si>
  <si>
    <t>浙江省乡村旅游发展经典案例</t>
  </si>
  <si>
    <t>上市公司非理性融资的行为金融学分析</t>
  </si>
  <si>
    <t>中高职教育衔接实证研究</t>
  </si>
  <si>
    <t>浙江省教育厅教育政策研究招标项目</t>
  </si>
  <si>
    <t>葛志荣</t>
  </si>
  <si>
    <t>浅析如何提高酒店管理专业教师的专业化能力</t>
  </si>
  <si>
    <t>商情</t>
  </si>
  <si>
    <r>
      <t>2012</t>
    </r>
    <r>
      <rPr>
        <sz val="10"/>
        <rFont val="宋体"/>
        <family val="0"/>
      </rPr>
      <t>年第</t>
    </r>
    <r>
      <rPr>
        <sz val="10"/>
        <rFont val="Times New Roman"/>
        <family val="1"/>
      </rPr>
      <t>44</t>
    </r>
    <r>
      <rPr>
        <sz val="10"/>
        <rFont val="宋体"/>
        <family val="0"/>
      </rPr>
      <t>期</t>
    </r>
  </si>
  <si>
    <t>香港理工大学校园文化建设及思考</t>
  </si>
  <si>
    <t>李小亚</t>
  </si>
  <si>
    <t>2012教改</t>
  </si>
  <si>
    <t>周慧颖</t>
  </si>
  <si>
    <t>基于微博的高职院校图书馆个性化服务研究——以浙江旅游职业学院图书馆为例</t>
  </si>
  <si>
    <t>2012年度浙江省教育技术研究规划课题</t>
  </si>
  <si>
    <t>从近5年引文分析看高职院校图书馆藏书建设——以浙江旅游职业学院教师所发论文为例</t>
  </si>
  <si>
    <t>内蒙古科技与经济</t>
  </si>
  <si>
    <t>《旅游学刊》2006-2010年所载论文的引文特征分析</t>
  </si>
  <si>
    <t>科技情报开发与经济</t>
  </si>
  <si>
    <t>胡剑</t>
  </si>
  <si>
    <t>《让学生党员成为推动学生入党的利器-从高职院校党建角度论有效发挥学生党员的模范带头作用》</t>
  </si>
  <si>
    <t>青年文学家2012（1）</t>
  </si>
  <si>
    <t>金华风物的历史与传说</t>
  </si>
  <si>
    <t>金华市社科联2012年度婺文化研究课题</t>
  </si>
  <si>
    <t>《从性别视角看施蛰存小说男性人物的压力源》</t>
  </si>
  <si>
    <t>浙江旅游职业学院学报2012（1）</t>
  </si>
  <si>
    <t>王方</t>
  </si>
  <si>
    <t>景区服务与管理</t>
  </si>
  <si>
    <t>王珏</t>
  </si>
  <si>
    <t>侯宝锁</t>
  </si>
  <si>
    <t>社区居民参与旅游研究——以诸葛八卦村为例</t>
  </si>
  <si>
    <t>西部地区承接产业转移宏观环境分析</t>
  </si>
  <si>
    <t>中国科技教育</t>
  </si>
  <si>
    <t>高职院校专业教师行业实践能力培养探究</t>
  </si>
  <si>
    <t>赤峰学院学报</t>
  </si>
  <si>
    <t>高职院校专业教师技术工程实践经历认证研究</t>
  </si>
  <si>
    <t>教师联系行业             企业专项课题</t>
  </si>
  <si>
    <t>侯明贤</t>
  </si>
  <si>
    <t>浙江省导游队伍现状与对策研究</t>
  </si>
  <si>
    <t>淳安县姜家镇旅游业态规划</t>
  </si>
  <si>
    <t>淳安县姜家镇人民政府</t>
  </si>
  <si>
    <t>淳安县芹川古村落经营方案</t>
  </si>
  <si>
    <t>千岛湖旅游集团</t>
  </si>
  <si>
    <t>淳安县36都酒店管理公司管理与服务规范</t>
  </si>
  <si>
    <t>桐庐县百江镇旅游业态规划</t>
  </si>
  <si>
    <t>浙江省科技厅高技能人才培养项目</t>
  </si>
  <si>
    <t>叶志良</t>
  </si>
  <si>
    <t>现代中国传记写作的历史与叙事</t>
  </si>
  <si>
    <t>新昌调腔的传承机制</t>
  </si>
  <si>
    <t>民族艺术研究</t>
  </si>
  <si>
    <t>展示与叙述</t>
  </si>
  <si>
    <t>宁波职业技术学院学报</t>
  </si>
  <si>
    <t>杭州市哲学社会科学常规性课题</t>
  </si>
  <si>
    <t>高职院校开发普通高中先修课的研究与实践</t>
  </si>
  <si>
    <t>高职院校内部教学质量监控和评估的研究与实践</t>
  </si>
  <si>
    <t>儿童电影的身体建构</t>
  </si>
  <si>
    <t>中国电影的身体政治</t>
  </si>
  <si>
    <t>中国传记文学发展史</t>
  </si>
  <si>
    <t>语文出版社</t>
  </si>
  <si>
    <t>新编历史剧《梦断婺江》的叙事伦理</t>
  </si>
  <si>
    <t>中国民企发展参考</t>
  </si>
  <si>
    <r>
      <t>2012</t>
    </r>
    <r>
      <rPr>
        <sz val="10"/>
        <rFont val="宋体"/>
        <family val="0"/>
      </rPr>
      <t>年冬</t>
    </r>
  </si>
  <si>
    <t>李成军</t>
  </si>
  <si>
    <t>当前国学热兴起的文化理路</t>
  </si>
  <si>
    <t>中州学刊</t>
  </si>
  <si>
    <t xml:space="preserve">士绅势力的没落与近代乡村文化危机 </t>
  </si>
  <si>
    <t>邵阳日报</t>
  </si>
  <si>
    <r>
      <t>2012</t>
    </r>
    <r>
      <rPr>
        <sz val="10"/>
        <rFont val="宋体"/>
        <family val="0"/>
      </rPr>
      <t>年</t>
    </r>
    <r>
      <rPr>
        <sz val="10"/>
        <rFont val="Times New Roman"/>
        <family val="1"/>
      </rPr>
      <t>5</t>
    </r>
    <r>
      <rPr>
        <sz val="10"/>
        <rFont val="宋体"/>
        <family val="0"/>
      </rPr>
      <t>月</t>
    </r>
    <r>
      <rPr>
        <sz val="10"/>
        <rFont val="Times New Roman"/>
        <family val="1"/>
      </rPr>
      <t>20</t>
    </r>
    <r>
      <rPr>
        <sz val="10"/>
        <rFont val="宋体"/>
        <family val="0"/>
      </rPr>
      <t>日</t>
    </r>
  </si>
  <si>
    <t>浙江省高端人才现状及其对策研究</t>
  </si>
  <si>
    <t>浙江省旅游局调研课题</t>
  </si>
  <si>
    <t>浙江省旅游类高职高专教育发展研究</t>
  </si>
  <si>
    <t>院级奖教基金</t>
  </si>
  <si>
    <t>吴盈盈</t>
  </si>
  <si>
    <t>旅游类中高职院校专业及课程衔接的实证研究</t>
  </si>
  <si>
    <t>院级重点教改课题</t>
  </si>
  <si>
    <t>徐洁</t>
  </si>
  <si>
    <t>苏奕姣</t>
  </si>
  <si>
    <t>浙江省教育科学规划2012年度“浙江省中高职课程衔接”专项课题</t>
  </si>
  <si>
    <t>2012.3.29</t>
  </si>
  <si>
    <t>中国传统文化对建构饭店企业文化的启示与作用</t>
  </si>
  <si>
    <t>蔡为爽</t>
  </si>
  <si>
    <t>秘书礼仪实务</t>
  </si>
  <si>
    <t>大学生礼仪指导与训练</t>
  </si>
  <si>
    <t>首都经济贸易大学出版社</t>
  </si>
  <si>
    <t>浙江省高职酒店管理专业学生职业价值观及其教育对策研究</t>
  </si>
  <si>
    <t>浙江省教育厅大学生思想政治教育专项课题</t>
  </si>
  <si>
    <t>汪亚明</t>
  </si>
  <si>
    <t>我国示范性高职院校学报的抽样分析及启示，</t>
  </si>
  <si>
    <t>基于SWOT分析的旅游节庆策划与市场营销研究——以杭州市余杭区为例</t>
  </si>
  <si>
    <t>试论高职教育的尴尬处境及未来走向</t>
  </si>
  <si>
    <t>黑龙江高教研究</t>
  </si>
  <si>
    <t>论旅游高职教育校企合作的互动机制</t>
  </si>
  <si>
    <r>
      <t>2012</t>
    </r>
    <r>
      <rPr>
        <sz val="10"/>
        <rFont val="宋体"/>
        <family val="0"/>
      </rPr>
      <t>年</t>
    </r>
    <r>
      <rPr>
        <sz val="10"/>
        <rFont val="Times New Roman"/>
        <family val="1"/>
      </rPr>
      <t>9</t>
    </r>
    <r>
      <rPr>
        <sz val="10"/>
        <rFont val="宋体"/>
        <family val="0"/>
      </rPr>
      <t>月第</t>
    </r>
    <r>
      <rPr>
        <sz val="10"/>
        <rFont val="Times New Roman"/>
        <family val="1"/>
      </rPr>
      <t>1</t>
    </r>
    <r>
      <rPr>
        <sz val="10"/>
        <rFont val="宋体"/>
        <family val="0"/>
      </rPr>
      <t>版</t>
    </r>
  </si>
  <si>
    <t>浙江旅游职业学院教育教学研究论集</t>
  </si>
  <si>
    <t>上海财经大学出版</t>
  </si>
  <si>
    <r>
      <t>2012</t>
    </r>
    <r>
      <rPr>
        <sz val="10"/>
        <rFont val="宋体"/>
        <family val="0"/>
      </rPr>
      <t>年</t>
    </r>
    <r>
      <rPr>
        <sz val="10"/>
        <rFont val="Times New Roman"/>
        <family val="1"/>
      </rPr>
      <t>12</t>
    </r>
    <r>
      <rPr>
        <sz val="10"/>
        <rFont val="宋体"/>
        <family val="0"/>
      </rPr>
      <t>月第</t>
    </r>
    <r>
      <rPr>
        <sz val="10"/>
        <rFont val="Times New Roman"/>
        <family val="1"/>
      </rPr>
      <t>1</t>
    </r>
    <r>
      <rPr>
        <sz val="10"/>
        <rFont val="宋体"/>
        <family val="0"/>
      </rPr>
      <t>版</t>
    </r>
  </si>
  <si>
    <t>浙江省委统战部、浙江省社会科学界联合会、浙江省统一战线理论研究会联合招标课题及中标课题</t>
  </si>
  <si>
    <t>湘湖景区导游词编撰与讲解培训</t>
  </si>
  <si>
    <t>湘湖旅游度假区管委会</t>
  </si>
  <si>
    <t>李镇华</t>
  </si>
  <si>
    <t>古村落的开发与营销——以淳安县芹川古村为例</t>
  </si>
  <si>
    <t>浙江旅游职业学院教师研究方向制课题</t>
  </si>
  <si>
    <t>金蓓蕾</t>
  </si>
  <si>
    <t xml:space="preserve">浙江省导游职业倦怠因素分析及疏解对策研究 </t>
  </si>
  <si>
    <t>不同性别应届毕业生择业焦虑水平调查研究——以浙江旅游职业学院为例</t>
  </si>
  <si>
    <t>周丽玉</t>
  </si>
  <si>
    <t>关于构建立体化高职心理健康教育体系的探索</t>
  </si>
  <si>
    <t>徐州师范大学学报</t>
  </si>
  <si>
    <r>
      <t>2012</t>
    </r>
    <r>
      <rPr>
        <sz val="10"/>
        <rFont val="宋体"/>
        <family val="0"/>
      </rPr>
      <t>年第三期</t>
    </r>
  </si>
  <si>
    <t>焦点解决模式：探索解决高职生学习倦怠心理问题的新方向</t>
  </si>
  <si>
    <t>张慧彦</t>
  </si>
  <si>
    <t>论当代大学生思想道德现状及其对策-以浙江旅游职业学院为例</t>
  </si>
  <si>
    <t>王坚</t>
  </si>
  <si>
    <t>高职高专旅游类专业精品教材</t>
  </si>
  <si>
    <t>高职学生寝室人际关系现状调查</t>
  </si>
  <si>
    <t>叶蔚兰</t>
  </si>
  <si>
    <t>儒家文化与高职学生旅游伦理教育</t>
  </si>
  <si>
    <t>兰州教育学院学报</t>
  </si>
  <si>
    <r>
      <t>2012</t>
    </r>
    <r>
      <rPr>
        <sz val="10"/>
        <rFont val="宋体"/>
        <family val="0"/>
      </rPr>
      <t>年第七期</t>
    </r>
  </si>
  <si>
    <t>胡敏</t>
  </si>
  <si>
    <t>中国饭店集团发展模式解析</t>
  </si>
  <si>
    <r>
      <t>2012</t>
    </r>
    <r>
      <rPr>
        <sz val="10"/>
        <rFont val="宋体"/>
        <family val="0"/>
      </rPr>
      <t>（</t>
    </r>
    <r>
      <rPr>
        <sz val="10"/>
        <rFont val="Times New Roman"/>
        <family val="1"/>
      </rPr>
      <t>6</t>
    </r>
    <r>
      <rPr>
        <sz val="10"/>
        <rFont val="宋体"/>
        <family val="0"/>
      </rPr>
      <t>）</t>
    </r>
  </si>
  <si>
    <t>内蒙古兴安盟旅游发展提升规划</t>
  </si>
  <si>
    <t>兴安盟旅游局</t>
  </si>
  <si>
    <t>浙江旅游经济运行分析</t>
  </si>
  <si>
    <t>劳泉林</t>
  </si>
  <si>
    <t>军事理论与技能训练教程</t>
  </si>
  <si>
    <t>陈萍萍</t>
  </si>
  <si>
    <t>基于任务驱动模式的模拟导游课程教学</t>
  </si>
  <si>
    <t>旅行社团队服务管理系统构建研究</t>
  </si>
  <si>
    <t>院级教师联系企业课题</t>
  </si>
  <si>
    <t>韩永良</t>
  </si>
  <si>
    <t>来华留学生思想教育工作的认识与措施探析</t>
  </si>
  <si>
    <t>青岛酒店管理职业技术学院学报</t>
  </si>
  <si>
    <t>刘君</t>
  </si>
  <si>
    <t>“吃X”的语用焦点特性及其生成规范</t>
  </si>
  <si>
    <t>面向教师行业职业能力提升的组织知识管理构析</t>
  </si>
  <si>
    <t>论字理识字法在对外汉语教学中的应用</t>
  </si>
  <si>
    <t>文教资料</t>
  </si>
  <si>
    <t>教育外事安全工作环境的主要因素及对策研究</t>
  </si>
  <si>
    <t>才智</t>
  </si>
  <si>
    <t>浙江省语言文字应用“十二五”科研规划课题一般课题</t>
  </si>
  <si>
    <t>留学生汉字书写偏误认知研究</t>
  </si>
  <si>
    <t>浙江旅游职业学院2012年青年教师一般课题立项</t>
  </si>
  <si>
    <t>卢静怡</t>
  </si>
  <si>
    <t>我国开展低烈度户外运动的设想</t>
  </si>
  <si>
    <t>社会资本视阙下高职教育校企合作机制研究</t>
  </si>
  <si>
    <t>第五届教育教学改革与管理工程学术年会</t>
  </si>
  <si>
    <t>高校博物馆对学生文化与职业素质养成作用的研究与实践-以浙江旅游博物馆为例</t>
  </si>
  <si>
    <t>2012.11.22</t>
  </si>
  <si>
    <t>2012年杭州市哲社规划课题</t>
  </si>
  <si>
    <t>先卫红</t>
  </si>
  <si>
    <t>浙江旅游职业学院新图书馆馆藏组织研究</t>
  </si>
  <si>
    <t>院级常规课题</t>
  </si>
  <si>
    <t>2012.06.06</t>
  </si>
  <si>
    <t>楼钢</t>
  </si>
  <si>
    <t>2012年浙江省哲社规划课题</t>
  </si>
  <si>
    <t>旅游高职教育校企校地深度融合互动机制研究</t>
  </si>
  <si>
    <t>扬州大学学报·高教研究版</t>
  </si>
  <si>
    <t>2012（3）</t>
  </si>
  <si>
    <t>我国示范性高职院校学报的抽样分析及启示</t>
  </si>
  <si>
    <t>2012（2）</t>
  </si>
  <si>
    <t>刘杨蒂</t>
  </si>
  <si>
    <t>高校博物馆对学生文化与职业素质养成作用的研究与实践—以浙江旅游博物馆为例</t>
  </si>
  <si>
    <t>中职校图书馆特色文化与品牌专业建设研究</t>
  </si>
  <si>
    <t>丽水市教育科学规划课题</t>
  </si>
  <si>
    <t>2011.9</t>
  </si>
  <si>
    <t>葛米娜</t>
  </si>
  <si>
    <t xml:space="preserve">社会化营销视角下旅游虚拟社区对旅游企业的影响研究  </t>
  </si>
  <si>
    <t>中国证券期货</t>
  </si>
  <si>
    <t>跨文化旅游线路产品的开发研究：自我概念视角</t>
  </si>
  <si>
    <t>沈功斌</t>
  </si>
  <si>
    <t>旅游职业教育网络资源建设与实践研究</t>
  </si>
  <si>
    <t>2012年浙江省教育厅教育技术规划课题</t>
  </si>
  <si>
    <t>王雯</t>
  </si>
  <si>
    <t>郝彧</t>
  </si>
  <si>
    <t>《论网络新闻传播与传统新闻传播内容与方式的异同点》</t>
  </si>
  <si>
    <t>《中国传媒科技》</t>
  </si>
  <si>
    <t>《浅谈精品课程教学视频的摄制方法》</t>
  </si>
  <si>
    <t>《浙江旅游职业学院学报》</t>
  </si>
  <si>
    <r>
      <t>2012</t>
    </r>
    <r>
      <rPr>
        <sz val="10"/>
        <rFont val="宋体"/>
        <family val="0"/>
      </rPr>
      <t>年第二期</t>
    </r>
  </si>
  <si>
    <t>《学校宣传片摄制的理念与创新——以浙江旅游职业学院三十周年宣传片为例》</t>
  </si>
  <si>
    <r>
      <t>2012</t>
    </r>
    <r>
      <rPr>
        <sz val="10"/>
        <rFont val="宋体"/>
        <family val="0"/>
      </rPr>
      <t>年</t>
    </r>
    <r>
      <rPr>
        <sz val="10"/>
        <rFont val="Times New Roman"/>
        <family val="1"/>
      </rPr>
      <t>06</t>
    </r>
    <r>
      <rPr>
        <sz val="10"/>
        <rFont val="宋体"/>
        <family val="0"/>
      </rPr>
      <t>月</t>
    </r>
  </si>
  <si>
    <t>叶健博</t>
  </si>
  <si>
    <t>校园卡应用的社会集成与创新研究</t>
  </si>
  <si>
    <t>陶小波</t>
  </si>
  <si>
    <t>《The Application of Digital Archives classification with progressive M-SVM to Wisdom College Building》</t>
  </si>
  <si>
    <t>computer，Informatics，Cybernetics and Applications Lecture Notes in Electrical Engineering,2012</t>
  </si>
  <si>
    <r>
      <t>校园卡应用的社会集成与创新研究</t>
    </r>
    <r>
      <rPr>
        <sz val="10.5"/>
        <rFont val="Calibri"/>
        <family val="2"/>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</si>
</sst>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_-"/>
    <numFmt numFmtId="179" formatCode="yyyy&quot;年&quot;m&quot;月&quot;;@"/>
  </numFmts>
  <fonts count="57">
    <font>
      <sz val="12"/>
      <name val="宋体"/>
      <family val="0"/>
    </font>
    <font>
      <sz val="11"/>
      <name val="宋体"/>
      <family val="0"/>
    </font>
    <font>
      <b/>
      <sz val="10"/>
      <color indexed="8"/>
      <name val="宋体"/>
      <family val="0"/>
    </font>
    <font>
      <sz val="10"/>
      <color indexed="8"/>
      <name val="宋体"/>
      <family val="0"/>
    </font>
    <font>
      <sz val="10"/>
      <name val="宋体"/>
      <family val="0"/>
    </font>
    <font>
      <sz val="10"/>
      <name val="Times New Roman"/>
      <family val="1"/>
    </font>
    <font>
      <sz val="10"/>
      <name val="Arial"/>
      <family val="2"/>
    </font>
    <font>
      <sz val="10.5"/>
      <name val="宋体"/>
      <family val="0"/>
    </font>
    <font>
      <b/>
      <sz val="10"/>
      <name val="宋体"/>
      <family val="0"/>
    </font>
    <font>
      <sz val="9"/>
      <name val="宋体"/>
      <family val="0"/>
    </font>
    <font>
      <sz val="10"/>
      <color indexed="8"/>
      <name val="BatangChe"/>
      <family val="3"/>
    </font>
    <font>
      <sz val="10"/>
      <name val="BatangChe"/>
      <family val="3"/>
    </font>
    <font>
      <sz val="10.5"/>
      <name val="Times New Roman"/>
      <family val="1"/>
    </font>
    <font>
      <sz val="11"/>
      <color indexed="9"/>
      <name val="宋体"/>
      <family val="0"/>
    </font>
    <font>
      <b/>
      <sz val="11"/>
      <color indexed="54"/>
      <name val="宋体"/>
      <family val="0"/>
    </font>
    <font>
      <sz val="11"/>
      <color indexed="62"/>
      <name val="宋体"/>
      <family val="0"/>
    </font>
    <font>
      <sz val="10"/>
      <color indexed="8"/>
      <name val="Arial"/>
      <family val="2"/>
    </font>
    <font>
      <b/>
      <sz val="12"/>
      <name val="宋体"/>
      <family val="0"/>
    </font>
    <font>
      <sz val="11"/>
      <color indexed="8"/>
      <name val="宋体"/>
      <family val="0"/>
    </font>
    <font>
      <sz val="11"/>
      <color indexed="53"/>
      <name val="宋体"/>
      <family val="0"/>
    </font>
    <font>
      <sz val="11"/>
      <color indexed="16"/>
      <name val="宋体"/>
      <family val="0"/>
    </font>
    <font>
      <sz val="11"/>
      <color indexed="17"/>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i/>
      <sz val="12"/>
      <name val="宋体"/>
      <family val="0"/>
    </font>
    <font>
      <b/>
      <sz val="13"/>
      <color indexed="54"/>
      <name val="宋体"/>
      <family val="0"/>
    </font>
    <font>
      <b/>
      <sz val="11"/>
      <color indexed="63"/>
      <name val="宋体"/>
      <family val="0"/>
    </font>
    <font>
      <b/>
      <sz val="11"/>
      <color indexed="53"/>
      <name val="宋体"/>
      <family val="0"/>
    </font>
    <font>
      <sz val="11"/>
      <color indexed="19"/>
      <name val="宋体"/>
      <family val="0"/>
    </font>
    <font>
      <b/>
      <sz val="11"/>
      <color indexed="9"/>
      <name val="宋体"/>
      <family val="0"/>
    </font>
    <font>
      <b/>
      <sz val="11"/>
      <color indexed="8"/>
      <name val="宋体"/>
      <family val="0"/>
    </font>
    <font>
      <sz val="11"/>
      <color indexed="8"/>
      <name val="Tahoma"/>
      <family val="2"/>
    </font>
    <font>
      <sz val="10.5"/>
      <name val="Calibri"/>
      <family val="2"/>
    </font>
    <font>
      <sz val="10"/>
      <name val="Calibri"/>
      <family val="2"/>
    </font>
    <font>
      <sz val="10"/>
      <name val="Tahoma"/>
      <family val="2"/>
    </font>
    <font>
      <sz val="10"/>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16" fillId="0" borderId="0" applyNumberFormat="0" applyFill="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9" fillId="0" borderId="0">
      <alignment vertical="center"/>
      <protection/>
    </xf>
    <xf numFmtId="0" fontId="44" fillId="7" borderId="2" applyNumberFormat="0" applyFont="0" applyAlignment="0" applyProtection="0"/>
    <xf numFmtId="0" fontId="16" fillId="0" borderId="0" applyNumberFormat="0" applyFill="0" applyBorder="0" applyAlignment="0" applyProtection="0"/>
    <xf numFmtId="0" fontId="43"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3" fillId="9" borderId="0" applyNumberFormat="0" applyBorder="0" applyAlignment="0" applyProtection="0"/>
    <xf numFmtId="0" fontId="45" fillId="0" borderId="4" applyNumberFormat="0" applyFill="0" applyAlignment="0" applyProtection="0"/>
    <xf numFmtId="0" fontId="51" fillId="10" borderId="5" applyNumberFormat="0" applyAlignment="0" applyProtection="0"/>
    <xf numFmtId="0" fontId="9" fillId="0" borderId="0">
      <alignment vertical="center"/>
      <protection/>
    </xf>
    <xf numFmtId="0" fontId="43" fillId="11" borderId="0" applyNumberFormat="0" applyBorder="0" applyAlignment="0" applyProtection="0"/>
    <xf numFmtId="0" fontId="52" fillId="10" borderId="1" applyNumberFormat="0" applyAlignment="0" applyProtection="0"/>
    <xf numFmtId="0" fontId="28" fillId="0" borderId="0" applyNumberFormat="0" applyFill="0" applyBorder="0" applyAlignment="0" applyProtection="0"/>
    <xf numFmtId="0" fontId="33"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16" fillId="0" borderId="0" applyNumberFormat="0" applyFill="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6"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0" fillId="0" borderId="0">
      <alignment vertical="center"/>
      <protection/>
    </xf>
    <xf numFmtId="0" fontId="35"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35" fillId="0" borderId="0">
      <alignment/>
      <protection/>
    </xf>
    <xf numFmtId="0" fontId="9" fillId="0" borderId="0">
      <alignment vertical="center"/>
      <protection/>
    </xf>
    <xf numFmtId="0" fontId="35" fillId="0" borderId="0">
      <alignment/>
      <protection/>
    </xf>
    <xf numFmtId="0" fontId="35" fillId="0" borderId="0">
      <alignment/>
      <protection/>
    </xf>
    <xf numFmtId="0" fontId="18" fillId="0" borderId="0">
      <alignment vertical="center"/>
      <protection/>
    </xf>
    <xf numFmtId="0" fontId="9" fillId="0" borderId="0">
      <alignment vertical="center"/>
      <protection/>
    </xf>
    <xf numFmtId="0" fontId="9" fillId="0" borderId="0">
      <alignment vertical="center"/>
      <protection/>
    </xf>
  </cellStyleXfs>
  <cellXfs count="121">
    <xf numFmtId="0" fontId="0" fillId="0" borderId="0" xfId="0" applyAlignment="1">
      <alignment/>
    </xf>
    <xf numFmtId="49" fontId="2" fillId="0" borderId="9" xfId="0" applyNumberFormat="1" applyFont="1" applyBorder="1" applyAlignment="1">
      <alignment horizontal="center" vertical="center"/>
    </xf>
    <xf numFmtId="49" fontId="2" fillId="0" borderId="9"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9" xfId="0" applyNumberFormat="1"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locked="0"/>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left" vertical="center" wrapText="1"/>
      <protection locked="0"/>
    </xf>
    <xf numFmtId="49" fontId="5" fillId="0" borderId="9"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3" fillId="0" borderId="9" xfId="0" applyNumberFormat="1" applyFont="1" applyBorder="1" applyAlignment="1">
      <alignment horizontal="center" vertical="center"/>
    </xf>
    <xf numFmtId="49" fontId="3" fillId="0" borderId="9" xfId="0" applyNumberFormat="1"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3"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left" vertical="center" wrapText="1"/>
      <protection locked="0"/>
    </xf>
    <xf numFmtId="49" fontId="4" fillId="0" borderId="12" xfId="0" applyNumberFormat="1" applyFont="1" applyFill="1" applyBorder="1" applyAlignment="1" applyProtection="1">
      <alignment horizontal="center" vertical="center" wrapText="1"/>
      <protection locked="0"/>
    </xf>
    <xf numFmtId="0" fontId="4" fillId="0" borderId="9" xfId="0" applyFont="1" applyBorder="1" applyAlignment="1">
      <alignment wrapText="1"/>
    </xf>
    <xf numFmtId="49" fontId="4" fillId="0" borderId="9" xfId="0" applyNumberFormat="1" applyFont="1" applyFill="1" applyBorder="1" applyAlignment="1" applyProtection="1">
      <alignment vertical="center" wrapText="1"/>
      <protection locked="0"/>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vertical="center" wrapText="1"/>
    </xf>
    <xf numFmtId="49" fontId="5" fillId="0" borderId="9" xfId="0" applyNumberFormat="1" applyFont="1" applyFill="1" applyBorder="1" applyAlignment="1">
      <alignment horizontal="center" vertical="center" wrapText="1"/>
    </xf>
    <xf numFmtId="0" fontId="4" fillId="33" borderId="9" xfId="0" applyFont="1" applyFill="1" applyBorder="1" applyAlignment="1">
      <alignment vertical="center" wrapText="1"/>
    </xf>
    <xf numFmtId="49" fontId="3" fillId="0" borderId="9" xfId="0" applyNumberFormat="1" applyFont="1" applyFill="1" applyBorder="1" applyAlignment="1">
      <alignment vertical="center" wrapText="1"/>
    </xf>
    <xf numFmtId="49" fontId="4" fillId="0" borderId="9" xfId="0" applyNumberFormat="1" applyFont="1" applyBorder="1" applyAlignment="1">
      <alignment vertical="center" wrapText="1"/>
    </xf>
    <xf numFmtId="49" fontId="4" fillId="0" borderId="9"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justify" wrapText="1"/>
    </xf>
    <xf numFmtId="0" fontId="4" fillId="0" borderId="12" xfId="0" applyFont="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locked="0"/>
    </xf>
    <xf numFmtId="49" fontId="5" fillId="0" borderId="12" xfId="0" applyNumberFormat="1" applyFont="1" applyFill="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4" fillId="0" borderId="9" xfId="0" applyNumberFormat="1" applyFont="1" applyBorder="1" applyAlignment="1" applyProtection="1">
      <alignment horizontal="left" vertical="center" wrapText="1"/>
      <protection locked="0"/>
    </xf>
    <xf numFmtId="0" fontId="5" fillId="0" borderId="9" xfId="90" applyFont="1" applyBorder="1" applyAlignment="1">
      <alignment horizontal="center" vertical="center" wrapText="1"/>
      <protection/>
    </xf>
    <xf numFmtId="0" fontId="4" fillId="0" borderId="9" xfId="81" applyFont="1" applyBorder="1" applyAlignment="1">
      <alignment horizontal="center" vertical="center" wrapText="1"/>
      <protection/>
    </xf>
    <xf numFmtId="0" fontId="4" fillId="0" borderId="9" xfId="92" applyFont="1" applyBorder="1" applyAlignment="1">
      <alignment horizontal="center" vertical="center" wrapText="1"/>
      <protection/>
    </xf>
    <xf numFmtId="0" fontId="6" fillId="33" borderId="9" xfId="93" applyFont="1" applyFill="1" applyBorder="1" applyAlignment="1">
      <alignment horizontal="center" vertical="center"/>
      <protection/>
    </xf>
    <xf numFmtId="0" fontId="4" fillId="0" borderId="9" xfId="95" applyFont="1" applyBorder="1" applyAlignment="1">
      <alignment horizontal="center" vertical="center" wrapText="1"/>
      <protection/>
    </xf>
    <xf numFmtId="0" fontId="4" fillId="33" borderId="9" xfId="28" applyFont="1" applyFill="1" applyBorder="1" applyAlignment="1">
      <alignment horizontal="center" vertical="center" wrapText="1"/>
      <protection/>
    </xf>
    <xf numFmtId="0" fontId="4" fillId="0" borderId="9" xfId="97" applyFont="1" applyBorder="1" applyAlignment="1">
      <alignment horizontal="center" vertical="center" wrapText="1"/>
      <protection/>
    </xf>
    <xf numFmtId="0" fontId="4" fillId="33" borderId="9" xfId="82" applyFont="1" applyFill="1" applyBorder="1" applyAlignment="1">
      <alignment horizontal="center" vertical="center"/>
      <protection/>
    </xf>
    <xf numFmtId="0" fontId="4" fillId="0" borderId="9" xfId="83" applyFont="1" applyBorder="1" applyAlignment="1">
      <alignment horizontal="center" vertical="center" wrapText="1"/>
      <protection/>
    </xf>
    <xf numFmtId="0" fontId="6" fillId="33" borderId="9" xfId="84" applyFont="1" applyFill="1" applyBorder="1" applyAlignment="1">
      <alignment horizontal="center" vertical="center"/>
      <protection/>
    </xf>
    <xf numFmtId="0" fontId="4" fillId="0" borderId="9" xfId="42" applyFont="1" applyBorder="1" applyAlignment="1">
      <alignment horizontal="center" vertical="center" wrapText="1"/>
      <protection/>
    </xf>
    <xf numFmtId="0" fontId="4" fillId="33" borderId="9" xfId="86" applyFont="1" applyFill="1" applyBorder="1" applyAlignment="1">
      <alignment horizontal="center" vertical="center"/>
      <protection/>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57" fontId="5" fillId="0" borderId="9" xfId="0" applyNumberFormat="1" applyFont="1" applyBorder="1" applyAlignment="1">
      <alignment horizontal="center" vertical="center" wrapText="1"/>
    </xf>
    <xf numFmtId="0" fontId="4" fillId="0" borderId="9" xfId="0" applyFont="1" applyBorder="1" applyAlignment="1">
      <alignment horizontal="center" wrapText="1"/>
    </xf>
    <xf numFmtId="0" fontId="4" fillId="0" borderId="9" xfId="0" applyFont="1" applyFill="1" applyBorder="1" applyAlignment="1">
      <alignment horizontal="center" vertical="center" wrapText="1"/>
    </xf>
    <xf numFmtId="0" fontId="4" fillId="0" borderId="9" xfId="0" applyFont="1" applyBorder="1" applyAlignment="1">
      <alignment/>
    </xf>
    <xf numFmtId="57" fontId="5" fillId="0" borderId="9" xfId="0" applyNumberFormat="1" applyFont="1" applyBorder="1" applyAlignment="1">
      <alignment/>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49" fontId="4" fillId="0" borderId="13" xfId="0" applyNumberFormat="1" applyFont="1" applyFill="1" applyBorder="1" applyAlignment="1" applyProtection="1">
      <alignment horizontal="center" vertical="center" wrapText="1"/>
      <protection locked="0"/>
    </xf>
    <xf numFmtId="178" fontId="5" fillId="0" borderId="9" xfId="0" applyNumberFormat="1" applyFont="1" applyFill="1" applyBorder="1" applyAlignment="1" applyProtection="1">
      <alignment horizontal="center" vertical="center" wrapText="1"/>
      <protection locked="0"/>
    </xf>
    <xf numFmtId="0" fontId="7" fillId="0" borderId="0" xfId="0" applyFont="1" applyAlignment="1">
      <alignment wrapText="1"/>
    </xf>
    <xf numFmtId="0" fontId="4" fillId="0" borderId="9" xfId="0" applyNumberFormat="1" applyFont="1" applyFill="1" applyBorder="1" applyAlignment="1" applyProtection="1">
      <alignment horizontal="center" vertical="center" wrapText="1"/>
      <protection hidden="1"/>
    </xf>
    <xf numFmtId="0" fontId="3" fillId="0" borderId="0" xfId="0" applyFont="1" applyAlignment="1">
      <alignment wrapText="1"/>
    </xf>
    <xf numFmtId="0" fontId="4" fillId="0" borderId="0" xfId="0" applyFont="1" applyAlignment="1">
      <alignment wrapText="1"/>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4" fillId="0" borderId="0" xfId="0" applyFont="1" applyAlignment="1">
      <alignment horizontal="center" vertical="center"/>
    </xf>
    <xf numFmtId="49" fontId="8" fillId="0" borderId="14" xfId="0" applyNumberFormat="1" applyFont="1" applyBorder="1" applyAlignment="1">
      <alignment horizontal="center" vertical="center"/>
    </xf>
    <xf numFmtId="49" fontId="8" fillId="0" borderId="14" xfId="0" applyNumberFormat="1" applyFont="1" applyFill="1" applyBorder="1" applyAlignment="1">
      <alignment horizontal="center" vertical="center" wrapText="1"/>
    </xf>
    <xf numFmtId="49" fontId="4" fillId="0" borderId="14" xfId="0" applyNumberFormat="1" applyFont="1" applyFill="1" applyBorder="1" applyAlignment="1" applyProtection="1">
      <alignment horizontal="center" vertical="center" wrapText="1"/>
      <protection locked="0"/>
    </xf>
    <xf numFmtId="0" fontId="0" fillId="0" borderId="12" xfId="0" applyFont="1" applyBorder="1" applyAlignment="1">
      <alignment horizontal="center" vertical="center" wrapText="1"/>
    </xf>
    <xf numFmtId="0" fontId="4" fillId="0" borderId="9" xfId="0" applyFont="1" applyBorder="1" applyAlignment="1">
      <alignment vertical="center"/>
    </xf>
    <xf numFmtId="0" fontId="9" fillId="0" borderId="9" xfId="0" applyFont="1" applyBorder="1" applyAlignment="1">
      <alignment/>
    </xf>
    <xf numFmtId="49" fontId="4" fillId="0" borderId="9" xfId="93" applyNumberFormat="1" applyFont="1" applyFill="1" applyBorder="1" applyAlignment="1" applyProtection="1">
      <alignment horizontal="left" vertical="center" wrapText="1"/>
      <protection locked="0"/>
    </xf>
    <xf numFmtId="49" fontId="4" fillId="0" borderId="9" xfId="93" applyNumberFormat="1" applyFont="1" applyFill="1" applyBorder="1" applyAlignment="1" applyProtection="1">
      <alignment horizontal="center" vertical="center" wrapText="1"/>
      <protection locked="0"/>
    </xf>
    <xf numFmtId="49" fontId="5" fillId="0" borderId="9" xfId="93" applyNumberFormat="1" applyFont="1" applyFill="1" applyBorder="1" applyAlignment="1" applyProtection="1">
      <alignment horizontal="center" vertical="center" wrapText="1"/>
      <protection locked="0"/>
    </xf>
    <xf numFmtId="49" fontId="2" fillId="0" borderId="14" xfId="0" applyNumberFormat="1" applyFont="1" applyBorder="1" applyAlignment="1">
      <alignment horizontal="center" vertical="center"/>
    </xf>
    <xf numFmtId="49" fontId="2" fillId="0" borderId="14" xfId="0" applyNumberFormat="1" applyFont="1" applyFill="1" applyBorder="1" applyAlignment="1">
      <alignment horizontal="center" vertical="center" wrapText="1"/>
    </xf>
    <xf numFmtId="49" fontId="3" fillId="0" borderId="14" xfId="0" applyNumberFormat="1" applyFont="1" applyBorder="1" applyAlignment="1" applyProtection="1">
      <alignment horizontal="left" vertical="center" wrapText="1"/>
      <protection locked="0"/>
    </xf>
    <xf numFmtId="49" fontId="5" fillId="0" borderId="14"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xf>
    <xf numFmtId="0" fontId="4" fillId="0" borderId="9" xfId="46" applyFont="1" applyFill="1" applyBorder="1" applyAlignment="1">
      <alignment horizontal="center" vertical="center" wrapText="1"/>
    </xf>
    <xf numFmtId="0" fontId="5" fillId="0" borderId="9" xfId="0" applyFont="1" applyFill="1" applyBorder="1" applyAlignment="1">
      <alignment horizontal="center" vertical="center" wrapText="1"/>
    </xf>
    <xf numFmtId="49" fontId="4" fillId="0" borderId="9" xfId="80" applyNumberFormat="1" applyFont="1" applyFill="1" applyBorder="1" applyAlignment="1" applyProtection="1">
      <alignment horizontal="center" vertical="center" wrapText="1"/>
      <protection locked="0"/>
    </xf>
    <xf numFmtId="49" fontId="10" fillId="0" borderId="9" xfId="0" applyNumberFormat="1" applyFont="1" applyBorder="1" applyAlignment="1" applyProtection="1">
      <alignment horizontal="center" vertical="center" wrapText="1"/>
      <protection locked="0"/>
    </xf>
    <xf numFmtId="49" fontId="11" fillId="0" borderId="9" xfId="0" applyNumberFormat="1" applyFont="1" applyFill="1" applyBorder="1" applyAlignment="1" applyProtection="1">
      <alignment horizontal="center" vertical="center" wrapText="1"/>
      <protection locked="0"/>
    </xf>
    <xf numFmtId="57" fontId="4" fillId="0" borderId="9" xfId="0" applyNumberFormat="1" applyFont="1" applyBorder="1" applyAlignment="1">
      <alignment horizontal="center" vertical="center"/>
    </xf>
    <xf numFmtId="0" fontId="5" fillId="0" borderId="9" xfId="0" applyFont="1" applyBorder="1" applyAlignment="1">
      <alignment horizont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179" fontId="4" fillId="0" borderId="9" xfId="0" applyNumberFormat="1" applyFont="1" applyBorder="1" applyAlignment="1">
      <alignment horizontal="center" vertical="center"/>
    </xf>
    <xf numFmtId="58" fontId="4" fillId="0" borderId="9" xfId="74" applyNumberFormat="1" applyFont="1" applyFill="1" applyBorder="1" applyAlignment="1">
      <alignment horizontal="center" vertical="center" wrapText="1"/>
      <protection/>
    </xf>
    <xf numFmtId="49" fontId="4" fillId="0" borderId="9" xfId="74" applyNumberFormat="1" applyFont="1" applyFill="1" applyBorder="1" applyAlignment="1">
      <alignment horizontal="center" vertical="center" wrapText="1"/>
      <protection/>
    </xf>
    <xf numFmtId="58" fontId="5" fillId="0" borderId="9" xfId="74" applyNumberFormat="1"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0" fontId="5" fillId="0" borderId="9" xfId="0" applyFont="1"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locked="0"/>
    </xf>
    <xf numFmtId="49" fontId="2" fillId="0" borderId="9" xfId="0" applyNumberFormat="1" applyFont="1" applyBorder="1" applyAlignment="1">
      <alignment horizontal="center" vertical="center" wrapText="1"/>
    </xf>
    <xf numFmtId="0" fontId="3" fillId="0" borderId="9" xfId="81" applyFont="1" applyBorder="1" applyAlignment="1">
      <alignment horizontal="center" vertical="center" wrapText="1"/>
      <protection/>
    </xf>
    <xf numFmtId="0" fontId="3" fillId="0" borderId="9" xfId="91" applyFont="1" applyBorder="1" applyAlignment="1">
      <alignment horizontal="center" vertical="center" wrapText="1"/>
      <protection/>
    </xf>
    <xf numFmtId="0" fontId="3" fillId="0" borderId="9" xfId="93" applyFont="1" applyBorder="1" applyAlignment="1">
      <alignment horizontal="center" vertical="center" wrapText="1"/>
      <protection/>
    </xf>
    <xf numFmtId="0" fontId="3" fillId="0" borderId="9" xfId="94" applyFont="1" applyBorder="1" applyAlignment="1">
      <alignment horizontal="center" vertical="center" wrapText="1"/>
      <protection/>
    </xf>
    <xf numFmtId="57" fontId="5" fillId="0" borderId="9" xfId="81" applyNumberFormat="1" applyFont="1" applyBorder="1" applyAlignment="1">
      <alignment horizontal="center" vertical="center" wrapText="1"/>
      <protection/>
    </xf>
    <xf numFmtId="0" fontId="12" fillId="0" borderId="9" xfId="0" applyFont="1" applyBorder="1" applyAlignment="1">
      <alignment wrapText="1"/>
    </xf>
    <xf numFmtId="14" fontId="4" fillId="0" borderId="9" xfId="0" applyNumberFormat="1" applyFont="1" applyBorder="1" applyAlignment="1">
      <alignment horizontal="center" vertical="center" wrapText="1"/>
    </xf>
    <xf numFmtId="0" fontId="4" fillId="0" borderId="0" xfId="0" applyFont="1" applyAlignment="1">
      <alignment/>
    </xf>
    <xf numFmtId="0" fontId="4" fillId="0" borderId="0" xfId="0" applyFont="1" applyAlignment="1">
      <alignment/>
    </xf>
    <xf numFmtId="0" fontId="0" fillId="0" borderId="0" xfId="0" applyAlignment="1">
      <alignment wrapText="1"/>
    </xf>
    <xf numFmtId="0" fontId="4" fillId="33"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Border="1" applyAlignment="1">
      <alignment horizontal="center"/>
    </xf>
    <xf numFmtId="0" fontId="4" fillId="0" borderId="9" xfId="0" applyFont="1" applyBorder="1" applyAlignment="1">
      <alignment/>
    </xf>
    <xf numFmtId="0" fontId="4" fillId="0" borderId="9" xfId="0" applyFont="1" applyBorder="1" applyAlignment="1">
      <alignment horizontal="left"/>
    </xf>
    <xf numFmtId="0" fontId="3" fillId="0" borderId="9" xfId="0" applyFont="1" applyBorder="1" applyAlignment="1">
      <alignment horizontal="left"/>
    </xf>
    <xf numFmtId="49" fontId="4" fillId="0" borderId="9" xfId="74" applyNumberFormat="1" applyFont="1" applyFill="1" applyBorder="1" applyAlignment="1" quotePrefix="1">
      <alignment horizontal="center" vertical="center" wrapText="1"/>
      <protection/>
    </xf>
    <xf numFmtId="0" fontId="4" fillId="0" borderId="9" xfId="0" applyFont="1" applyBorder="1" applyAlignment="1" quotePrefix="1">
      <alignment horizontal="center" vertical="center" wrapText="1"/>
    </xf>
  </cellXfs>
  <cellStyles count="84">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常规_Sheet1_7" xfId="28"/>
    <cellStyle name="注释" xfId="29"/>
    <cellStyle name="ColLevel_5" xfId="30"/>
    <cellStyle name="60% - 强调文字颜色 2" xfId="31"/>
    <cellStyle name="标题 4" xfId="32"/>
    <cellStyle name="警告文本" xfId="33"/>
    <cellStyle name="标题" xfId="34"/>
    <cellStyle name="解释性文本" xfId="35"/>
    <cellStyle name="ColLevel_7" xfId="36"/>
    <cellStyle name="标题 1" xfId="37"/>
    <cellStyle name="标题 2" xfId="38"/>
    <cellStyle name="60% - 强调文字颜色 1" xfId="39"/>
    <cellStyle name="标题 3" xfId="40"/>
    <cellStyle name="输出" xfId="41"/>
    <cellStyle name="常规_Sheet1_14" xfId="42"/>
    <cellStyle name="60% - 强调文字颜色 4" xfId="43"/>
    <cellStyle name="计算" xfId="44"/>
    <cellStyle name="RowLevel_2"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RowLevel_5" xfId="57"/>
    <cellStyle name="20% - 强调文字颜色 2" xfId="58"/>
    <cellStyle name="40% - 强调文字颜色 2" xfId="59"/>
    <cellStyle name="RowLevel_6"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ColLevel_1" xfId="71"/>
    <cellStyle name="ColLevel_2" xfId="72"/>
    <cellStyle name="ColLevel_3" xfId="73"/>
    <cellStyle name="常规 4" xfId="74"/>
    <cellStyle name="ColLevel_4" xfId="75"/>
    <cellStyle name="ColLevel_6" xfId="76"/>
    <cellStyle name="RowLevel_1" xfId="77"/>
    <cellStyle name="RowLevel_3" xfId="78"/>
    <cellStyle name="RowLevel_4" xfId="79"/>
    <cellStyle name="常规_Sheet1" xfId="80"/>
    <cellStyle name="常规_Sheet1_1" xfId="81"/>
    <cellStyle name="常规_Sheet1_10" xfId="82"/>
    <cellStyle name="常规_Sheet1_11" xfId="83"/>
    <cellStyle name="常规_Sheet1_12" xfId="84"/>
    <cellStyle name="常规_Sheet1_13" xfId="85"/>
    <cellStyle name="常规_Sheet1_15" xfId="86"/>
    <cellStyle name="常规_Sheet1_20" xfId="87"/>
    <cellStyle name="常规_Sheet1_16" xfId="88"/>
    <cellStyle name="常规_Sheet1_17" xfId="89"/>
    <cellStyle name="常规_Sheet1_19" xfId="90"/>
    <cellStyle name="常规_Sheet1_2" xfId="91"/>
    <cellStyle name="常规_Sheet1_3" xfId="92"/>
    <cellStyle name="常规_Sheet1_4" xfId="93"/>
    <cellStyle name="常规_Sheet1_5" xfId="94"/>
    <cellStyle name="常规_Sheet1_6" xfId="95"/>
    <cellStyle name="常规_Sheet1_8" xfId="96"/>
    <cellStyle name="常规_Sheet1_9"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139"/>
  <sheetViews>
    <sheetView workbookViewId="0" topLeftCell="A1">
      <selection activeCell="A1" sqref="A1:E1"/>
    </sheetView>
  </sheetViews>
  <sheetFormatPr defaultColWidth="9.00390625" defaultRowHeight="14.25"/>
  <cols>
    <col min="1" max="1" width="6.50390625" style="0" customWidth="1"/>
    <col min="2" max="2" width="23.375" style="0" customWidth="1"/>
    <col min="3" max="3" width="4.25390625" style="0" customWidth="1"/>
    <col min="4" max="4" width="17.625" style="0" customWidth="1"/>
    <col min="5" max="5" width="9.50390625" style="0" customWidth="1"/>
  </cols>
  <sheetData>
    <row r="1" spans="1:5" ht="24">
      <c r="A1" s="1" t="s">
        <v>0</v>
      </c>
      <c r="B1" s="2" t="s">
        <v>1</v>
      </c>
      <c r="C1" s="2" t="s">
        <v>2</v>
      </c>
      <c r="D1" s="2" t="s">
        <v>3</v>
      </c>
      <c r="E1" s="2" t="s">
        <v>4</v>
      </c>
    </row>
    <row r="2" spans="1:5" ht="24">
      <c r="A2" s="3" t="s">
        <v>1663</v>
      </c>
      <c r="B2" s="4" t="s">
        <v>1664</v>
      </c>
      <c r="C2" s="5" t="s">
        <v>7</v>
      </c>
      <c r="D2" s="4" t="s">
        <v>1665</v>
      </c>
      <c r="E2" s="4" t="s">
        <v>157</v>
      </c>
    </row>
    <row r="3" spans="1:5" ht="24">
      <c r="A3" s="6"/>
      <c r="B3" s="4" t="s">
        <v>1664</v>
      </c>
      <c r="C3" s="5" t="s">
        <v>7</v>
      </c>
      <c r="D3" s="4" t="s">
        <v>1666</v>
      </c>
      <c r="E3" s="4" t="s">
        <v>1667</v>
      </c>
    </row>
    <row r="4" spans="1:5" ht="24">
      <c r="A4" s="6"/>
      <c r="B4" s="4" t="s">
        <v>1668</v>
      </c>
      <c r="C4" s="5" t="s">
        <v>7</v>
      </c>
      <c r="D4" s="4" t="s">
        <v>1669</v>
      </c>
      <c r="E4" s="4" t="s">
        <v>1670</v>
      </c>
    </row>
    <row r="5" spans="1:5" ht="36">
      <c r="A5" s="6"/>
      <c r="B5" s="4" t="s">
        <v>1671</v>
      </c>
      <c r="C5" s="5" t="s">
        <v>7</v>
      </c>
      <c r="D5" s="4" t="s">
        <v>88</v>
      </c>
      <c r="E5" s="4" t="s">
        <v>1672</v>
      </c>
    </row>
    <row r="6" spans="1:5" ht="24">
      <c r="A6" s="6"/>
      <c r="B6" s="4" t="s">
        <v>1337</v>
      </c>
      <c r="C6" s="5" t="s">
        <v>17</v>
      </c>
      <c r="D6" s="4" t="s">
        <v>553</v>
      </c>
      <c r="E6" s="4" t="s">
        <v>72</v>
      </c>
    </row>
    <row r="7" spans="1:5" ht="24">
      <c r="A7" s="7"/>
      <c r="B7" s="4" t="s">
        <v>1673</v>
      </c>
      <c r="C7" s="5" t="s">
        <v>17</v>
      </c>
      <c r="D7" s="4" t="s">
        <v>1674</v>
      </c>
      <c r="E7" s="4" t="s">
        <v>174</v>
      </c>
    </row>
    <row r="8" spans="1:5" ht="24">
      <c r="A8" s="3" t="s">
        <v>1675</v>
      </c>
      <c r="B8" s="4" t="s">
        <v>1676</v>
      </c>
      <c r="C8" s="5" t="s">
        <v>17</v>
      </c>
      <c r="D8" s="4" t="s">
        <v>798</v>
      </c>
      <c r="E8" s="4" t="s">
        <v>19</v>
      </c>
    </row>
    <row r="9" spans="1:5" ht="24">
      <c r="A9" s="8"/>
      <c r="B9" s="4" t="s">
        <v>1677</v>
      </c>
      <c r="C9" s="5" t="s">
        <v>7</v>
      </c>
      <c r="D9" s="4" t="s">
        <v>415</v>
      </c>
      <c r="E9" s="4" t="s">
        <v>19</v>
      </c>
    </row>
    <row r="10" spans="1:5" ht="14.25">
      <c r="A10" s="3" t="s">
        <v>1678</v>
      </c>
      <c r="B10" s="4" t="s">
        <v>1105</v>
      </c>
      <c r="C10" s="5" t="s">
        <v>21</v>
      </c>
      <c r="D10" s="4" t="s">
        <v>262</v>
      </c>
      <c r="E10" s="4" t="s">
        <v>68</v>
      </c>
    </row>
    <row r="11" spans="1:5" ht="24">
      <c r="A11" s="9" t="s">
        <v>1679</v>
      </c>
      <c r="B11" s="10" t="s">
        <v>1680</v>
      </c>
      <c r="C11" s="5" t="s">
        <v>17</v>
      </c>
      <c r="D11" s="5" t="s">
        <v>119</v>
      </c>
      <c r="E11" s="11" t="s">
        <v>134</v>
      </c>
    </row>
    <row r="12" spans="1:5" ht="24">
      <c r="A12" s="12"/>
      <c r="B12" s="10" t="s">
        <v>1653</v>
      </c>
      <c r="C12" s="5" t="s">
        <v>17</v>
      </c>
      <c r="D12" s="5" t="s">
        <v>217</v>
      </c>
      <c r="E12" s="11" t="s">
        <v>19</v>
      </c>
    </row>
    <row r="13" spans="1:5" ht="14.25">
      <c r="A13" s="3" t="s">
        <v>1681</v>
      </c>
      <c r="B13" s="4" t="s">
        <v>1682</v>
      </c>
      <c r="C13" s="5" t="s">
        <v>7</v>
      </c>
      <c r="D13" s="4" t="s">
        <v>1669</v>
      </c>
      <c r="E13" s="4" t="s">
        <v>101</v>
      </c>
    </row>
    <row r="14" spans="1:5" ht="24">
      <c r="A14" s="6"/>
      <c r="B14" s="4" t="s">
        <v>1683</v>
      </c>
      <c r="C14" s="5" t="s">
        <v>7</v>
      </c>
      <c r="D14" s="4" t="s">
        <v>379</v>
      </c>
      <c r="E14" s="4" t="s">
        <v>123</v>
      </c>
    </row>
    <row r="15" spans="1:5" ht="24">
      <c r="A15" s="6"/>
      <c r="B15" s="4" t="s">
        <v>1684</v>
      </c>
      <c r="C15" s="5" t="s">
        <v>7</v>
      </c>
      <c r="D15" s="4" t="s">
        <v>88</v>
      </c>
      <c r="E15" s="4" t="s">
        <v>1685</v>
      </c>
    </row>
    <row r="16" spans="1:5" ht="36">
      <c r="A16" s="6"/>
      <c r="B16" s="4" t="s">
        <v>1686</v>
      </c>
      <c r="C16" s="5" t="s">
        <v>17</v>
      </c>
      <c r="D16" s="4" t="s">
        <v>1416</v>
      </c>
      <c r="E16" s="4" t="s">
        <v>67</v>
      </c>
    </row>
    <row r="17" spans="1:5" ht="24">
      <c r="A17" s="6"/>
      <c r="B17" s="4" t="s">
        <v>1687</v>
      </c>
      <c r="C17" s="5" t="s">
        <v>17</v>
      </c>
      <c r="D17" s="4" t="s">
        <v>1688</v>
      </c>
      <c r="E17" s="4" t="s">
        <v>77</v>
      </c>
    </row>
    <row r="18" spans="1:5" ht="24">
      <c r="A18" s="6"/>
      <c r="B18" s="4" t="s">
        <v>1689</v>
      </c>
      <c r="C18" s="5" t="s">
        <v>17</v>
      </c>
      <c r="D18" s="4" t="s">
        <v>1690</v>
      </c>
      <c r="E18" s="4" t="s">
        <v>139</v>
      </c>
    </row>
    <row r="19" spans="1:5" ht="24">
      <c r="A19" s="13" t="s">
        <v>1691</v>
      </c>
      <c r="B19" s="4" t="s">
        <v>1692</v>
      </c>
      <c r="C19" s="4"/>
      <c r="D19" s="4" t="s">
        <v>1693</v>
      </c>
      <c r="E19" s="4" t="s">
        <v>34</v>
      </c>
    </row>
    <row r="20" spans="1:5" ht="24">
      <c r="A20" s="5" t="s">
        <v>1694</v>
      </c>
      <c r="B20" s="10" t="s">
        <v>1695</v>
      </c>
      <c r="C20" s="5" t="s">
        <v>7</v>
      </c>
      <c r="D20" s="5" t="s">
        <v>125</v>
      </c>
      <c r="E20" s="11" t="s">
        <v>123</v>
      </c>
    </row>
    <row r="21" spans="1:5" ht="14.25">
      <c r="A21" s="5"/>
      <c r="B21" s="10" t="s">
        <v>1696</v>
      </c>
      <c r="C21" s="5" t="s">
        <v>17</v>
      </c>
      <c r="D21" s="5" t="s">
        <v>309</v>
      </c>
      <c r="E21" s="11" t="s">
        <v>19</v>
      </c>
    </row>
    <row r="22" spans="1:5" ht="24">
      <c r="A22" s="5"/>
      <c r="B22" s="14" t="s">
        <v>1697</v>
      </c>
      <c r="C22" s="5" t="s">
        <v>395</v>
      </c>
      <c r="D22" s="5" t="s">
        <v>217</v>
      </c>
      <c r="E22" s="11" t="s">
        <v>19</v>
      </c>
    </row>
    <row r="23" spans="1:5" ht="24">
      <c r="A23" s="5"/>
      <c r="B23" s="10" t="s">
        <v>1698</v>
      </c>
      <c r="C23" s="5" t="s">
        <v>17</v>
      </c>
      <c r="D23" s="5" t="s">
        <v>1699</v>
      </c>
      <c r="E23" s="11" t="s">
        <v>58</v>
      </c>
    </row>
    <row r="24" spans="1:5" ht="24.75">
      <c r="A24" s="5" t="s">
        <v>1700</v>
      </c>
      <c r="B24" s="10" t="s">
        <v>1701</v>
      </c>
      <c r="C24" s="5" t="s">
        <v>7</v>
      </c>
      <c r="D24" s="5" t="s">
        <v>1702</v>
      </c>
      <c r="E24" s="11" t="s">
        <v>1703</v>
      </c>
    </row>
    <row r="25" spans="1:5" ht="24">
      <c r="A25" s="5"/>
      <c r="B25" s="10" t="s">
        <v>1704</v>
      </c>
      <c r="C25" s="5" t="s">
        <v>7</v>
      </c>
      <c r="D25" s="5" t="s">
        <v>1567</v>
      </c>
      <c r="E25" s="11" t="s">
        <v>999</v>
      </c>
    </row>
    <row r="26" spans="1:5" ht="24">
      <c r="A26" s="15" t="s">
        <v>1705</v>
      </c>
      <c r="B26" s="5" t="s">
        <v>605</v>
      </c>
      <c r="C26" s="5" t="s">
        <v>17</v>
      </c>
      <c r="D26" s="5" t="s">
        <v>1706</v>
      </c>
      <c r="E26" s="11">
        <v>2012.12</v>
      </c>
    </row>
    <row r="27" spans="1:5" ht="36">
      <c r="A27" s="5" t="s">
        <v>1707</v>
      </c>
      <c r="B27" s="16" t="s">
        <v>1708</v>
      </c>
      <c r="C27" s="5" t="s">
        <v>17</v>
      </c>
      <c r="D27" s="5" t="s">
        <v>1709</v>
      </c>
      <c r="E27" s="11" t="s">
        <v>501</v>
      </c>
    </row>
    <row r="28" spans="1:5" ht="36">
      <c r="A28" s="5"/>
      <c r="B28" s="10" t="s">
        <v>1710</v>
      </c>
      <c r="C28" s="5" t="s">
        <v>7</v>
      </c>
      <c r="D28" s="5" t="s">
        <v>1711</v>
      </c>
      <c r="E28" s="11" t="s">
        <v>45</v>
      </c>
    </row>
    <row r="29" spans="1:5" ht="24">
      <c r="A29" s="5"/>
      <c r="B29" s="10" t="s">
        <v>1712</v>
      </c>
      <c r="C29" s="5" t="s">
        <v>7</v>
      </c>
      <c r="D29" s="5" t="s">
        <v>1713</v>
      </c>
      <c r="E29" s="11" t="s">
        <v>40</v>
      </c>
    </row>
    <row r="30" spans="1:5" ht="48">
      <c r="A30" s="5" t="s">
        <v>1714</v>
      </c>
      <c r="B30" s="10" t="s">
        <v>1715</v>
      </c>
      <c r="C30" s="5" t="s">
        <v>7</v>
      </c>
      <c r="D30" s="5" t="s">
        <v>1716</v>
      </c>
      <c r="E30" s="11" t="s">
        <v>101</v>
      </c>
    </row>
    <row r="31" spans="1:5" ht="24">
      <c r="A31" s="5"/>
      <c r="B31" s="10" t="s">
        <v>1717</v>
      </c>
      <c r="C31" s="5" t="s">
        <v>17</v>
      </c>
      <c r="D31" s="5" t="s">
        <v>1718</v>
      </c>
      <c r="E31" s="11" t="s">
        <v>139</v>
      </c>
    </row>
    <row r="32" spans="1:5" ht="24">
      <c r="A32" s="5"/>
      <c r="B32" s="10" t="s">
        <v>1719</v>
      </c>
      <c r="C32" s="5" t="s">
        <v>7</v>
      </c>
      <c r="D32" s="5" t="s">
        <v>1720</v>
      </c>
      <c r="E32" s="11" t="s">
        <v>72</v>
      </c>
    </row>
    <row r="33" spans="1:5" ht="14.25">
      <c r="A33" s="13" t="s">
        <v>1721</v>
      </c>
      <c r="B33" s="4" t="s">
        <v>1722</v>
      </c>
      <c r="C33" s="4" t="s">
        <v>21</v>
      </c>
      <c r="D33" s="5" t="s">
        <v>317</v>
      </c>
      <c r="E33" s="17">
        <v>2012.6</v>
      </c>
    </row>
    <row r="34" spans="1:5" ht="36">
      <c r="A34" s="5" t="s">
        <v>1723</v>
      </c>
      <c r="B34" s="10" t="s">
        <v>1256</v>
      </c>
      <c r="C34" s="5" t="s">
        <v>17</v>
      </c>
      <c r="D34" s="5" t="s">
        <v>1113</v>
      </c>
      <c r="E34" s="18">
        <v>2012.9</v>
      </c>
    </row>
    <row r="35" spans="1:5" ht="24">
      <c r="A35" s="5" t="s">
        <v>1724</v>
      </c>
      <c r="B35" s="10" t="s">
        <v>1725</v>
      </c>
      <c r="C35" s="5" t="s">
        <v>7</v>
      </c>
      <c r="D35" s="5" t="s">
        <v>14</v>
      </c>
      <c r="E35" s="18">
        <v>2012.1</v>
      </c>
    </row>
    <row r="36" spans="1:5" ht="24">
      <c r="A36" s="5"/>
      <c r="B36" s="10" t="s">
        <v>1726</v>
      </c>
      <c r="C36" s="5" t="s">
        <v>7</v>
      </c>
      <c r="D36" s="5" t="s">
        <v>1727</v>
      </c>
      <c r="E36" s="18">
        <v>2012.4</v>
      </c>
    </row>
    <row r="37" spans="1:5" ht="24">
      <c r="A37" s="5"/>
      <c r="B37" s="10" t="s">
        <v>1728</v>
      </c>
      <c r="C37" s="5" t="s">
        <v>7</v>
      </c>
      <c r="D37" s="5" t="s">
        <v>1729</v>
      </c>
      <c r="E37" s="18">
        <v>2012.12</v>
      </c>
    </row>
    <row r="38" spans="1:5" ht="24">
      <c r="A38" s="5"/>
      <c r="B38" s="14" t="s">
        <v>1730</v>
      </c>
      <c r="C38" s="5" t="s">
        <v>17</v>
      </c>
      <c r="D38" s="5" t="s">
        <v>1731</v>
      </c>
      <c r="E38" s="18">
        <v>2012.5</v>
      </c>
    </row>
    <row r="39" spans="1:5" ht="36">
      <c r="A39" s="5"/>
      <c r="B39" s="10" t="s">
        <v>1256</v>
      </c>
      <c r="C39" s="5" t="s">
        <v>17</v>
      </c>
      <c r="D39" s="5" t="s">
        <v>1113</v>
      </c>
      <c r="E39" s="18">
        <v>2012.9</v>
      </c>
    </row>
    <row r="40" spans="1:5" ht="14.25">
      <c r="A40" s="5" t="s">
        <v>1732</v>
      </c>
      <c r="B40" s="10" t="s">
        <v>1733</v>
      </c>
      <c r="C40" s="5" t="s">
        <v>17</v>
      </c>
      <c r="D40" s="5" t="s">
        <v>309</v>
      </c>
      <c r="E40" s="11" t="s">
        <v>101</v>
      </c>
    </row>
    <row r="41" spans="1:5" ht="14.25">
      <c r="A41" s="5"/>
      <c r="B41" s="10" t="s">
        <v>1734</v>
      </c>
      <c r="C41" s="5" t="s">
        <v>17</v>
      </c>
      <c r="D41" s="5" t="s">
        <v>1735</v>
      </c>
      <c r="E41" s="11" t="s">
        <v>19</v>
      </c>
    </row>
    <row r="42" spans="1:5" ht="14.25">
      <c r="A42" s="5"/>
      <c r="B42" s="10" t="s">
        <v>1736</v>
      </c>
      <c r="C42" s="5" t="s">
        <v>17</v>
      </c>
      <c r="D42" s="5" t="s">
        <v>1737</v>
      </c>
      <c r="E42" s="11" t="s">
        <v>134</v>
      </c>
    </row>
    <row r="43" spans="1:5" ht="24">
      <c r="A43" s="5"/>
      <c r="B43" s="14" t="s">
        <v>1738</v>
      </c>
      <c r="C43" s="5" t="s">
        <v>17</v>
      </c>
      <c r="D43" s="5" t="s">
        <v>1737</v>
      </c>
      <c r="E43" s="11" t="s">
        <v>134</v>
      </c>
    </row>
    <row r="44" spans="1:5" ht="14.25">
      <c r="A44" s="5"/>
      <c r="B44" s="10" t="s">
        <v>1739</v>
      </c>
      <c r="C44" s="5" t="s">
        <v>17</v>
      </c>
      <c r="D44" s="5" t="s">
        <v>723</v>
      </c>
      <c r="E44" s="11" t="s">
        <v>15</v>
      </c>
    </row>
    <row r="45" spans="1:5" ht="24">
      <c r="A45" s="5"/>
      <c r="B45" s="10" t="s">
        <v>1039</v>
      </c>
      <c r="C45" s="5" t="s">
        <v>17</v>
      </c>
      <c r="D45" s="5" t="s">
        <v>1740</v>
      </c>
      <c r="E45" s="11" t="s">
        <v>19</v>
      </c>
    </row>
    <row r="46" spans="1:5" ht="14.25">
      <c r="A46" s="5" t="s">
        <v>1741</v>
      </c>
      <c r="B46" s="10" t="s">
        <v>1742</v>
      </c>
      <c r="C46" s="5" t="s">
        <v>316</v>
      </c>
      <c r="D46" s="5" t="s">
        <v>262</v>
      </c>
      <c r="E46" s="11" t="s">
        <v>34</v>
      </c>
    </row>
    <row r="47" spans="1:5" ht="14.25">
      <c r="A47" s="5"/>
      <c r="B47" s="10" t="s">
        <v>1743</v>
      </c>
      <c r="C47" s="5" t="s">
        <v>7</v>
      </c>
      <c r="D47" s="5" t="s">
        <v>1744</v>
      </c>
      <c r="E47" s="11" t="s">
        <v>77</v>
      </c>
    </row>
    <row r="48" spans="1:5" ht="14.25">
      <c r="A48" s="5"/>
      <c r="B48" s="14" t="s">
        <v>1745</v>
      </c>
      <c r="C48" s="5" t="s">
        <v>7</v>
      </c>
      <c r="D48" s="5" t="s">
        <v>1746</v>
      </c>
      <c r="E48" s="11" t="s">
        <v>72</v>
      </c>
    </row>
    <row r="49" spans="1:5" ht="24">
      <c r="A49" s="5"/>
      <c r="B49" s="10" t="s">
        <v>1742</v>
      </c>
      <c r="C49" s="5" t="s">
        <v>17</v>
      </c>
      <c r="D49" s="5" t="s">
        <v>1747</v>
      </c>
      <c r="E49" s="11" t="s">
        <v>19</v>
      </c>
    </row>
    <row r="50" spans="1:5" ht="24">
      <c r="A50" s="5"/>
      <c r="B50" s="10" t="s">
        <v>1717</v>
      </c>
      <c r="C50" s="5" t="s">
        <v>17</v>
      </c>
      <c r="D50" s="5" t="s">
        <v>1718</v>
      </c>
      <c r="E50" s="11" t="s">
        <v>139</v>
      </c>
    </row>
    <row r="51" spans="1:5" ht="24">
      <c r="A51" s="5"/>
      <c r="B51" s="10" t="s">
        <v>1748</v>
      </c>
      <c r="C51" s="5" t="s">
        <v>17</v>
      </c>
      <c r="D51" s="5" t="s">
        <v>217</v>
      </c>
      <c r="E51" s="11" t="s">
        <v>34</v>
      </c>
    </row>
    <row r="52" spans="1:5" ht="24">
      <c r="A52" s="5"/>
      <c r="B52" s="10" t="s">
        <v>1749</v>
      </c>
      <c r="C52" s="5" t="s">
        <v>17</v>
      </c>
      <c r="D52" s="5" t="s">
        <v>217</v>
      </c>
      <c r="E52" s="11" t="s">
        <v>34</v>
      </c>
    </row>
    <row r="53" spans="1:5" ht="14.25">
      <c r="A53" s="5"/>
      <c r="B53" s="10" t="s">
        <v>1750</v>
      </c>
      <c r="C53" s="5" t="s">
        <v>7</v>
      </c>
      <c r="D53" s="5" t="s">
        <v>1751</v>
      </c>
      <c r="E53" s="11" t="s">
        <v>34</v>
      </c>
    </row>
    <row r="54" spans="1:5" ht="14.25">
      <c r="A54" s="5"/>
      <c r="B54" s="10" t="s">
        <v>1752</v>
      </c>
      <c r="C54" s="5" t="s">
        <v>316</v>
      </c>
      <c r="D54" s="5" t="s">
        <v>1753</v>
      </c>
      <c r="E54" s="11" t="s">
        <v>139</v>
      </c>
    </row>
    <row r="55" spans="1:5" ht="24">
      <c r="A55" s="5"/>
      <c r="B55" s="10" t="s">
        <v>1754</v>
      </c>
      <c r="C55" s="5" t="s">
        <v>7</v>
      </c>
      <c r="D55" s="5" t="s">
        <v>1755</v>
      </c>
      <c r="E55" s="11" t="s">
        <v>1756</v>
      </c>
    </row>
    <row r="56" spans="1:5" ht="14.25">
      <c r="A56" s="5" t="s">
        <v>1757</v>
      </c>
      <c r="B56" s="10" t="s">
        <v>1758</v>
      </c>
      <c r="C56" s="5" t="s">
        <v>7</v>
      </c>
      <c r="D56" s="5" t="s">
        <v>1759</v>
      </c>
      <c r="E56" s="11" t="s">
        <v>968</v>
      </c>
    </row>
    <row r="57" spans="1:5" ht="24.75">
      <c r="A57" s="5"/>
      <c r="B57" s="10" t="s">
        <v>1760</v>
      </c>
      <c r="C57" s="5" t="s">
        <v>7</v>
      </c>
      <c r="D57" s="5" t="s">
        <v>1761</v>
      </c>
      <c r="E57" s="11" t="s">
        <v>1762</v>
      </c>
    </row>
    <row r="58" spans="1:5" ht="24">
      <c r="A58" s="5"/>
      <c r="B58" s="10" t="s">
        <v>1763</v>
      </c>
      <c r="C58" s="5" t="s">
        <v>17</v>
      </c>
      <c r="D58" s="5" t="s">
        <v>1764</v>
      </c>
      <c r="E58" s="11" t="s">
        <v>369</v>
      </c>
    </row>
    <row r="59" spans="1:5" ht="24">
      <c r="A59" s="5"/>
      <c r="B59" s="14" t="s">
        <v>1765</v>
      </c>
      <c r="C59" s="5" t="s">
        <v>395</v>
      </c>
      <c r="D59" s="5" t="s">
        <v>1766</v>
      </c>
      <c r="E59" s="11" t="s">
        <v>372</v>
      </c>
    </row>
    <row r="60" spans="1:5" ht="24">
      <c r="A60" s="5" t="s">
        <v>1767</v>
      </c>
      <c r="B60" s="10" t="s">
        <v>1768</v>
      </c>
      <c r="C60" s="5" t="s">
        <v>17</v>
      </c>
      <c r="D60" s="5" t="s">
        <v>1769</v>
      </c>
      <c r="E60" s="11" t="s">
        <v>34</v>
      </c>
    </row>
    <row r="61" spans="1:5" ht="24">
      <c r="A61" s="5"/>
      <c r="B61" s="10" t="s">
        <v>1748</v>
      </c>
      <c r="C61" s="5" t="s">
        <v>17</v>
      </c>
      <c r="D61" s="5" t="s">
        <v>1769</v>
      </c>
      <c r="E61" s="11" t="s">
        <v>34</v>
      </c>
    </row>
    <row r="62" spans="1:5" ht="24">
      <c r="A62" s="5"/>
      <c r="B62" s="10" t="s">
        <v>1698</v>
      </c>
      <c r="C62" s="5" t="s">
        <v>17</v>
      </c>
      <c r="D62" s="5" t="s">
        <v>1699</v>
      </c>
      <c r="E62" s="11" t="s">
        <v>58</v>
      </c>
    </row>
    <row r="63" spans="1:5" ht="24">
      <c r="A63" s="5" t="s">
        <v>1770</v>
      </c>
      <c r="B63" s="10" t="s">
        <v>1748</v>
      </c>
      <c r="C63" s="5" t="s">
        <v>17</v>
      </c>
      <c r="D63" s="5" t="s">
        <v>1769</v>
      </c>
      <c r="E63" s="11" t="s">
        <v>34</v>
      </c>
    </row>
    <row r="64" spans="1:5" ht="24">
      <c r="A64" s="5"/>
      <c r="B64" s="10" t="s">
        <v>1768</v>
      </c>
      <c r="C64" s="5" t="s">
        <v>17</v>
      </c>
      <c r="D64" s="5" t="s">
        <v>1769</v>
      </c>
      <c r="E64" s="11" t="s">
        <v>34</v>
      </c>
    </row>
    <row r="65" spans="1:5" ht="24">
      <c r="A65" s="5"/>
      <c r="B65" s="10" t="s">
        <v>1698</v>
      </c>
      <c r="C65" s="5" t="s">
        <v>17</v>
      </c>
      <c r="D65" s="5" t="s">
        <v>1699</v>
      </c>
      <c r="E65" s="11" t="s">
        <v>58</v>
      </c>
    </row>
    <row r="66" spans="1:5" ht="36">
      <c r="A66" s="5" t="s">
        <v>1771</v>
      </c>
      <c r="B66" s="10" t="s">
        <v>172</v>
      </c>
      <c r="C66" s="5" t="s">
        <v>17</v>
      </c>
      <c r="D66" s="5" t="s">
        <v>1772</v>
      </c>
      <c r="E66" s="11" t="s">
        <v>1773</v>
      </c>
    </row>
    <row r="67" spans="1:5" ht="24">
      <c r="A67" s="5"/>
      <c r="B67" s="10" t="s">
        <v>1774</v>
      </c>
      <c r="C67" s="5" t="s">
        <v>17</v>
      </c>
      <c r="D67" s="5" t="s">
        <v>276</v>
      </c>
      <c r="E67" s="11" t="s">
        <v>19</v>
      </c>
    </row>
    <row r="68" spans="1:5" ht="14.25">
      <c r="A68" s="5" t="s">
        <v>1775</v>
      </c>
      <c r="B68" s="10" t="s">
        <v>1776</v>
      </c>
      <c r="C68" s="5" t="s">
        <v>21</v>
      </c>
      <c r="D68" s="5" t="s">
        <v>558</v>
      </c>
      <c r="E68" s="11" t="s">
        <v>58</v>
      </c>
    </row>
    <row r="69" spans="1:5" ht="24">
      <c r="A69" s="5"/>
      <c r="B69" s="10" t="s">
        <v>1777</v>
      </c>
      <c r="C69" s="5" t="s">
        <v>21</v>
      </c>
      <c r="D69" s="5" t="s">
        <v>1778</v>
      </c>
      <c r="E69" s="11" t="s">
        <v>58</v>
      </c>
    </row>
    <row r="70" spans="1:5" ht="24">
      <c r="A70" s="5"/>
      <c r="B70" s="10" t="s">
        <v>1779</v>
      </c>
      <c r="C70" s="5" t="s">
        <v>17</v>
      </c>
      <c r="D70" s="5" t="s">
        <v>1780</v>
      </c>
      <c r="E70" s="11" t="s">
        <v>15</v>
      </c>
    </row>
    <row r="71" spans="1:5" ht="24">
      <c r="A71" s="9" t="s">
        <v>1781</v>
      </c>
      <c r="B71" s="10" t="s">
        <v>1782</v>
      </c>
      <c r="C71" s="5" t="s">
        <v>7</v>
      </c>
      <c r="D71" s="5" t="s">
        <v>533</v>
      </c>
      <c r="E71" s="11" t="s">
        <v>815</v>
      </c>
    </row>
    <row r="72" spans="1:5" ht="36">
      <c r="A72" s="12"/>
      <c r="B72" s="10" t="s">
        <v>1783</v>
      </c>
      <c r="C72" s="5" t="s">
        <v>7</v>
      </c>
      <c r="D72" s="5" t="s">
        <v>125</v>
      </c>
      <c r="E72" s="11" t="s">
        <v>968</v>
      </c>
    </row>
    <row r="73" spans="1:5" ht="24">
      <c r="A73" s="12"/>
      <c r="B73" s="10" t="s">
        <v>1784</v>
      </c>
      <c r="C73" s="5" t="s">
        <v>7</v>
      </c>
      <c r="D73" s="5" t="s">
        <v>1785</v>
      </c>
      <c r="E73" s="11" t="s">
        <v>815</v>
      </c>
    </row>
    <row r="74" spans="1:5" ht="24.75">
      <c r="A74" s="12"/>
      <c r="B74" s="14" t="s">
        <v>1786</v>
      </c>
      <c r="C74" s="5" t="s">
        <v>7</v>
      </c>
      <c r="D74" s="5" t="s">
        <v>1669</v>
      </c>
      <c r="E74" s="11" t="s">
        <v>1520</v>
      </c>
    </row>
    <row r="75" spans="1:5" ht="25.5">
      <c r="A75" s="12"/>
      <c r="B75" s="19" t="s">
        <v>541</v>
      </c>
      <c r="C75" s="5" t="s">
        <v>21</v>
      </c>
      <c r="D75" s="5" t="s">
        <v>201</v>
      </c>
      <c r="E75" s="11" t="s">
        <v>1787</v>
      </c>
    </row>
    <row r="76" spans="1:5" ht="25.5">
      <c r="A76" s="12"/>
      <c r="B76" s="10" t="s">
        <v>1788</v>
      </c>
      <c r="C76" s="5" t="s">
        <v>963</v>
      </c>
      <c r="D76" s="5" t="s">
        <v>1789</v>
      </c>
      <c r="E76" s="11" t="s">
        <v>1790</v>
      </c>
    </row>
    <row r="77" spans="1:5" ht="24">
      <c r="A77" s="12"/>
      <c r="B77" s="10" t="s">
        <v>1039</v>
      </c>
      <c r="C77" s="5" t="s">
        <v>17</v>
      </c>
      <c r="D77" s="5" t="s">
        <v>1081</v>
      </c>
      <c r="E77" s="11" t="s">
        <v>333</v>
      </c>
    </row>
    <row r="78" spans="1:5" ht="60">
      <c r="A78" s="12"/>
      <c r="B78" s="10" t="s">
        <v>113</v>
      </c>
      <c r="C78" s="5" t="s">
        <v>17</v>
      </c>
      <c r="D78" s="5" t="s">
        <v>1791</v>
      </c>
      <c r="E78" s="11" t="s">
        <v>115</v>
      </c>
    </row>
    <row r="79" spans="1:5" ht="24">
      <c r="A79" s="12"/>
      <c r="B79" s="10" t="s">
        <v>1768</v>
      </c>
      <c r="C79" s="5" t="s">
        <v>17</v>
      </c>
      <c r="D79" s="5" t="s">
        <v>1769</v>
      </c>
      <c r="E79" s="11" t="s">
        <v>34</v>
      </c>
    </row>
    <row r="80" spans="1:5" ht="14.25">
      <c r="A80" s="12"/>
      <c r="B80" s="10" t="s">
        <v>1696</v>
      </c>
      <c r="C80" s="5" t="s">
        <v>17</v>
      </c>
      <c r="D80" s="5" t="s">
        <v>309</v>
      </c>
      <c r="E80" s="11" t="s">
        <v>19</v>
      </c>
    </row>
    <row r="81" spans="1:5" ht="24">
      <c r="A81" s="12"/>
      <c r="B81" s="10" t="s">
        <v>726</v>
      </c>
      <c r="C81" s="5" t="s">
        <v>17</v>
      </c>
      <c r="D81" s="5" t="s">
        <v>725</v>
      </c>
      <c r="E81" s="11" t="s">
        <v>139</v>
      </c>
    </row>
    <row r="82" spans="1:5" ht="14.25">
      <c r="A82" s="20"/>
      <c r="B82" s="10" t="s">
        <v>1792</v>
      </c>
      <c r="C82" s="5" t="s">
        <v>17</v>
      </c>
      <c r="D82" s="5" t="s">
        <v>1793</v>
      </c>
      <c r="E82" s="11" t="s">
        <v>77</v>
      </c>
    </row>
    <row r="83" spans="1:5" ht="24">
      <c r="A83" s="16" t="s">
        <v>1794</v>
      </c>
      <c r="B83" s="14" t="s">
        <v>1396</v>
      </c>
      <c r="C83" s="5" t="s">
        <v>17</v>
      </c>
      <c r="D83" s="5" t="s">
        <v>1397</v>
      </c>
      <c r="E83" s="11" t="s">
        <v>154</v>
      </c>
    </row>
    <row r="84" spans="1:5" ht="24">
      <c r="A84" s="16"/>
      <c r="B84" s="21" t="s">
        <v>1795</v>
      </c>
      <c r="C84" s="5" t="s">
        <v>17</v>
      </c>
      <c r="D84" s="5" t="s">
        <v>1796</v>
      </c>
      <c r="E84" s="11" t="s">
        <v>154</v>
      </c>
    </row>
    <row r="85" spans="1:5" ht="24">
      <c r="A85" s="5" t="s">
        <v>1797</v>
      </c>
      <c r="B85" s="10" t="s">
        <v>1798</v>
      </c>
      <c r="C85" s="5" t="s">
        <v>17</v>
      </c>
      <c r="D85" s="5" t="s">
        <v>860</v>
      </c>
      <c r="E85" s="11" t="s">
        <v>333</v>
      </c>
    </row>
    <row r="86" spans="1:5" ht="14.25">
      <c r="A86" s="5"/>
      <c r="B86" s="10" t="s">
        <v>1105</v>
      </c>
      <c r="C86" s="5" t="s">
        <v>21</v>
      </c>
      <c r="D86" s="5" t="s">
        <v>262</v>
      </c>
      <c r="E86" s="11" t="s">
        <v>721</v>
      </c>
    </row>
    <row r="87" spans="1:5" ht="14.25">
      <c r="A87" s="5"/>
      <c r="B87" s="10" t="s">
        <v>1085</v>
      </c>
      <c r="C87" s="5" t="s">
        <v>21</v>
      </c>
      <c r="D87" s="5" t="s">
        <v>1086</v>
      </c>
      <c r="E87" s="11" t="s">
        <v>525</v>
      </c>
    </row>
    <row r="88" spans="1:5" ht="36">
      <c r="A88" s="5"/>
      <c r="B88" s="10" t="s">
        <v>1799</v>
      </c>
      <c r="C88" s="5" t="s">
        <v>7</v>
      </c>
      <c r="D88" s="5" t="s">
        <v>74</v>
      </c>
      <c r="E88" s="11" t="s">
        <v>519</v>
      </c>
    </row>
    <row r="89" spans="1:5" ht="24.75">
      <c r="A89" s="5" t="s">
        <v>1800</v>
      </c>
      <c r="B89" s="10" t="s">
        <v>1801</v>
      </c>
      <c r="C89" s="5" t="s">
        <v>7</v>
      </c>
      <c r="D89" s="5" t="s">
        <v>1802</v>
      </c>
      <c r="E89" s="11" t="s">
        <v>1803</v>
      </c>
    </row>
    <row r="90" spans="1:5" ht="24.75">
      <c r="A90" s="5"/>
      <c r="B90" s="10" t="s">
        <v>1804</v>
      </c>
      <c r="C90" s="5" t="s">
        <v>7</v>
      </c>
      <c r="D90" s="5" t="s">
        <v>8</v>
      </c>
      <c r="E90" s="11" t="s">
        <v>1803</v>
      </c>
    </row>
    <row r="91" spans="1:5" ht="14.25">
      <c r="A91" s="5"/>
      <c r="B91" s="10" t="s">
        <v>1085</v>
      </c>
      <c r="C91" s="5" t="s">
        <v>21</v>
      </c>
      <c r="D91" s="5" t="s">
        <v>1086</v>
      </c>
      <c r="E91" s="11" t="s">
        <v>525</v>
      </c>
    </row>
    <row r="92" spans="1:5" ht="14.25">
      <c r="A92" s="5"/>
      <c r="B92" s="10" t="s">
        <v>1085</v>
      </c>
      <c r="C92" s="5" t="s">
        <v>21</v>
      </c>
      <c r="D92" s="5" t="s">
        <v>1086</v>
      </c>
      <c r="E92" s="11" t="s">
        <v>525</v>
      </c>
    </row>
    <row r="93" spans="1:5" ht="24">
      <c r="A93" s="5"/>
      <c r="B93" s="10" t="s">
        <v>1798</v>
      </c>
      <c r="C93" s="5" t="s">
        <v>17</v>
      </c>
      <c r="D93" s="5" t="s">
        <v>860</v>
      </c>
      <c r="E93" s="11" t="s">
        <v>333</v>
      </c>
    </row>
    <row r="94" spans="1:5" ht="24">
      <c r="A94" s="22" t="s">
        <v>1805</v>
      </c>
      <c r="B94" s="10" t="s">
        <v>1806</v>
      </c>
      <c r="C94" s="5" t="s">
        <v>7</v>
      </c>
      <c r="D94" s="5" t="s">
        <v>790</v>
      </c>
      <c r="E94" s="11" t="s">
        <v>597</v>
      </c>
    </row>
    <row r="95" spans="1:5" ht="24">
      <c r="A95" s="5" t="s">
        <v>1807</v>
      </c>
      <c r="B95" s="10" t="s">
        <v>1105</v>
      </c>
      <c r="C95" s="5" t="s">
        <v>21</v>
      </c>
      <c r="D95" s="5" t="s">
        <v>1808</v>
      </c>
      <c r="E95" s="11" t="s">
        <v>721</v>
      </c>
    </row>
    <row r="96" spans="1:5" ht="14.25">
      <c r="A96" s="5"/>
      <c r="B96" s="10" t="s">
        <v>1809</v>
      </c>
      <c r="C96" s="5" t="s">
        <v>7</v>
      </c>
      <c r="D96" s="5" t="s">
        <v>1091</v>
      </c>
      <c r="E96" s="11" t="s">
        <v>976</v>
      </c>
    </row>
    <row r="97" spans="1:5" ht="24.75">
      <c r="A97" s="5" t="s">
        <v>1810</v>
      </c>
      <c r="B97" s="10" t="s">
        <v>1811</v>
      </c>
      <c r="C97" s="5" t="s">
        <v>7</v>
      </c>
      <c r="D97" s="5" t="s">
        <v>1812</v>
      </c>
      <c r="E97" s="11" t="s">
        <v>1813</v>
      </c>
    </row>
    <row r="98" spans="1:5" ht="14.25">
      <c r="A98" s="5" t="s">
        <v>1814</v>
      </c>
      <c r="B98" s="10" t="s">
        <v>1815</v>
      </c>
      <c r="C98" s="5" t="s">
        <v>7</v>
      </c>
      <c r="D98" s="5" t="s">
        <v>91</v>
      </c>
      <c r="E98" s="11" t="s">
        <v>1816</v>
      </c>
    </row>
    <row r="99" spans="1:5" ht="14.25">
      <c r="A99" s="5"/>
      <c r="B99" s="10" t="s">
        <v>1698</v>
      </c>
      <c r="C99" s="5" t="s">
        <v>17</v>
      </c>
      <c r="D99" s="5" t="s">
        <v>119</v>
      </c>
      <c r="E99" s="18">
        <v>2012.7</v>
      </c>
    </row>
    <row r="100" spans="1:5" ht="14.25">
      <c r="A100" s="5"/>
      <c r="B100" s="10" t="s">
        <v>1817</v>
      </c>
      <c r="C100" s="5" t="s">
        <v>17</v>
      </c>
      <c r="D100" s="5" t="s">
        <v>1818</v>
      </c>
      <c r="E100" s="18">
        <v>2011.5</v>
      </c>
    </row>
    <row r="101" spans="1:5" ht="14.25">
      <c r="A101" s="5"/>
      <c r="B101" s="14" t="s">
        <v>1819</v>
      </c>
      <c r="C101" s="5" t="s">
        <v>17</v>
      </c>
      <c r="D101" s="5" t="s">
        <v>309</v>
      </c>
      <c r="E101" s="18">
        <v>2012.11</v>
      </c>
    </row>
    <row r="102" spans="1:5" ht="14.25">
      <c r="A102" s="5" t="s">
        <v>1820</v>
      </c>
      <c r="B102" s="10" t="s">
        <v>1821</v>
      </c>
      <c r="C102" s="5" t="s">
        <v>21</v>
      </c>
      <c r="D102" s="5"/>
      <c r="E102" s="18">
        <v>2012.6</v>
      </c>
    </row>
    <row r="103" spans="1:5" ht="24">
      <c r="A103" s="9" t="s">
        <v>1822</v>
      </c>
      <c r="B103" s="10" t="s">
        <v>1823</v>
      </c>
      <c r="C103" s="5" t="s">
        <v>7</v>
      </c>
      <c r="D103" s="5" t="s">
        <v>715</v>
      </c>
      <c r="E103" s="18">
        <v>2012.9</v>
      </c>
    </row>
    <row r="104" spans="1:5" ht="24">
      <c r="A104" s="20"/>
      <c r="B104" s="10" t="s">
        <v>1824</v>
      </c>
      <c r="C104" s="5" t="s">
        <v>17</v>
      </c>
      <c r="D104" s="5" t="s">
        <v>1825</v>
      </c>
      <c r="E104" s="18">
        <v>2012.6</v>
      </c>
    </row>
    <row r="105" spans="1:5" ht="24">
      <c r="A105" s="9" t="s">
        <v>1826</v>
      </c>
      <c r="B105" s="10" t="s">
        <v>1827</v>
      </c>
      <c r="C105" s="5" t="s">
        <v>7</v>
      </c>
      <c r="D105" s="5" t="s">
        <v>1828</v>
      </c>
      <c r="E105" s="18">
        <v>2012.1</v>
      </c>
    </row>
    <row r="106" spans="1:5" ht="24">
      <c r="A106" s="5" t="s">
        <v>1829</v>
      </c>
      <c r="B106" s="10" t="s">
        <v>1827</v>
      </c>
      <c r="C106" s="5" t="s">
        <v>7</v>
      </c>
      <c r="D106" s="5" t="s">
        <v>1828</v>
      </c>
      <c r="E106" s="11" t="s">
        <v>721</v>
      </c>
    </row>
    <row r="107" spans="1:5" ht="24">
      <c r="A107" s="5"/>
      <c r="B107" s="10" t="s">
        <v>1830</v>
      </c>
      <c r="C107" s="5" t="s">
        <v>7</v>
      </c>
      <c r="D107" s="5" t="s">
        <v>539</v>
      </c>
      <c r="E107" s="11" t="s">
        <v>336</v>
      </c>
    </row>
    <row r="108" spans="1:5" ht="24">
      <c r="A108" s="5"/>
      <c r="B108" s="10" t="s">
        <v>1831</v>
      </c>
      <c r="C108" s="5" t="s">
        <v>7</v>
      </c>
      <c r="D108" s="5" t="s">
        <v>872</v>
      </c>
      <c r="E108" s="11" t="s">
        <v>336</v>
      </c>
    </row>
    <row r="109" spans="1:5" ht="24">
      <c r="A109" s="5"/>
      <c r="B109" s="14" t="s">
        <v>1832</v>
      </c>
      <c r="C109" s="5" t="s">
        <v>7</v>
      </c>
      <c r="D109" s="5" t="s">
        <v>1833</v>
      </c>
      <c r="E109" s="11" t="s">
        <v>584</v>
      </c>
    </row>
    <row r="110" spans="1:5" ht="24">
      <c r="A110" s="5"/>
      <c r="B110" s="10" t="s">
        <v>1834</v>
      </c>
      <c r="C110" s="5" t="s">
        <v>7</v>
      </c>
      <c r="D110" s="5" t="s">
        <v>1835</v>
      </c>
      <c r="E110" s="11" t="s">
        <v>333</v>
      </c>
    </row>
    <row r="111" spans="1:5" ht="36">
      <c r="A111" s="5"/>
      <c r="B111" s="10" t="s">
        <v>1629</v>
      </c>
      <c r="C111" s="5" t="s">
        <v>17</v>
      </c>
      <c r="D111" s="5" t="s">
        <v>1836</v>
      </c>
      <c r="E111" s="11" t="s">
        <v>525</v>
      </c>
    </row>
    <row r="112" spans="1:5" ht="36">
      <c r="A112" s="5"/>
      <c r="B112" s="10" t="s">
        <v>1837</v>
      </c>
      <c r="C112" s="5" t="s">
        <v>17</v>
      </c>
      <c r="D112" s="5" t="s">
        <v>1838</v>
      </c>
      <c r="E112" s="11" t="s">
        <v>333</v>
      </c>
    </row>
    <row r="113" spans="1:5" ht="14.25">
      <c r="A113" s="23" t="s">
        <v>1839</v>
      </c>
      <c r="B113" s="16" t="s">
        <v>1840</v>
      </c>
      <c r="C113" s="24" t="s">
        <v>7</v>
      </c>
      <c r="D113" s="16" t="s">
        <v>271</v>
      </c>
      <c r="E113" s="25" t="s">
        <v>106</v>
      </c>
    </row>
    <row r="114" spans="1:5" ht="24">
      <c r="A114" s="23"/>
      <c r="B114" s="26" t="s">
        <v>1841</v>
      </c>
      <c r="C114" s="27" t="s">
        <v>7</v>
      </c>
      <c r="D114" s="16" t="s">
        <v>1842</v>
      </c>
      <c r="E114" s="4" t="s">
        <v>34</v>
      </c>
    </row>
    <row r="115" spans="1:5" ht="36">
      <c r="A115" s="23"/>
      <c r="B115" s="10" t="s">
        <v>1843</v>
      </c>
      <c r="C115" s="5" t="s">
        <v>7</v>
      </c>
      <c r="D115" s="5" t="s">
        <v>94</v>
      </c>
      <c r="E115" s="11" t="s">
        <v>1844</v>
      </c>
    </row>
    <row r="116" spans="1:5" ht="36">
      <c r="A116" s="23"/>
      <c r="B116" s="16" t="s">
        <v>1414</v>
      </c>
      <c r="C116" s="28" t="s">
        <v>17</v>
      </c>
      <c r="D116" s="16" t="s">
        <v>1845</v>
      </c>
      <c r="E116" s="15">
        <v>2012.6</v>
      </c>
    </row>
    <row r="117" spans="1:5" ht="24">
      <c r="A117" s="29" t="s">
        <v>1846</v>
      </c>
      <c r="B117" s="10" t="s">
        <v>1847</v>
      </c>
      <c r="C117" s="5" t="s">
        <v>7</v>
      </c>
      <c r="D117" s="5" t="s">
        <v>1848</v>
      </c>
      <c r="E117" s="11" t="s">
        <v>1849</v>
      </c>
    </row>
    <row r="118" spans="1:5" ht="36">
      <c r="A118" s="29"/>
      <c r="B118" s="10" t="s">
        <v>1843</v>
      </c>
      <c r="C118" s="5" t="s">
        <v>7</v>
      </c>
      <c r="D118" s="5" t="s">
        <v>94</v>
      </c>
      <c r="E118" s="11" t="s">
        <v>1844</v>
      </c>
    </row>
    <row r="119" spans="1:5" ht="36">
      <c r="A119" s="29" t="s">
        <v>1850</v>
      </c>
      <c r="B119" s="16" t="s">
        <v>1414</v>
      </c>
      <c r="C119" s="28" t="s">
        <v>17</v>
      </c>
      <c r="D119" s="16" t="s">
        <v>1845</v>
      </c>
      <c r="E119" s="15">
        <v>2012.6</v>
      </c>
    </row>
    <row r="120" spans="1:5" ht="36">
      <c r="A120" s="29"/>
      <c r="B120" s="16" t="s">
        <v>622</v>
      </c>
      <c r="C120" s="28" t="s">
        <v>17</v>
      </c>
      <c r="D120" s="16" t="s">
        <v>1851</v>
      </c>
      <c r="E120" s="15">
        <v>2012.6</v>
      </c>
    </row>
    <row r="121" spans="1:5" ht="36">
      <c r="A121" s="29"/>
      <c r="B121" s="16" t="s">
        <v>357</v>
      </c>
      <c r="C121" s="28" t="s">
        <v>7</v>
      </c>
      <c r="D121" s="16" t="s">
        <v>358</v>
      </c>
      <c r="E121" s="15" t="s">
        <v>139</v>
      </c>
    </row>
    <row r="122" spans="1:5" ht="36">
      <c r="A122" s="29"/>
      <c r="B122" s="16" t="s">
        <v>1323</v>
      </c>
      <c r="C122" s="28" t="s">
        <v>7</v>
      </c>
      <c r="D122" s="16" t="s">
        <v>1324</v>
      </c>
      <c r="E122" s="15" t="s">
        <v>19</v>
      </c>
    </row>
    <row r="123" spans="1:5" ht="24">
      <c r="A123" s="29"/>
      <c r="B123" s="16" t="s">
        <v>1852</v>
      </c>
      <c r="C123" s="16" t="s">
        <v>7</v>
      </c>
      <c r="D123" s="16" t="s">
        <v>1853</v>
      </c>
      <c r="E123" s="15" t="s">
        <v>1854</v>
      </c>
    </row>
    <row r="124" spans="1:5" ht="24">
      <c r="A124" s="29"/>
      <c r="B124" s="28" t="s">
        <v>1855</v>
      </c>
      <c r="C124" s="28" t="s">
        <v>7</v>
      </c>
      <c r="D124" s="16" t="s">
        <v>533</v>
      </c>
      <c r="E124" s="29" t="s">
        <v>1856</v>
      </c>
    </row>
    <row r="125" spans="1:5" ht="24">
      <c r="A125" s="29"/>
      <c r="B125" s="26" t="s">
        <v>1841</v>
      </c>
      <c r="C125" s="27" t="s">
        <v>7</v>
      </c>
      <c r="D125" s="16" t="s">
        <v>1842</v>
      </c>
      <c r="E125" s="4" t="s">
        <v>34</v>
      </c>
    </row>
    <row r="126" spans="1:5" ht="36">
      <c r="A126" s="5" t="s">
        <v>1857</v>
      </c>
      <c r="B126" s="16" t="s">
        <v>1708</v>
      </c>
      <c r="C126" s="5" t="s">
        <v>17</v>
      </c>
      <c r="D126" s="5" t="s">
        <v>1709</v>
      </c>
      <c r="E126" s="11" t="s">
        <v>501</v>
      </c>
    </row>
    <row r="127" spans="1:5" ht="36">
      <c r="A127" s="5"/>
      <c r="B127" s="10" t="s">
        <v>1858</v>
      </c>
      <c r="C127" s="5" t="s">
        <v>7</v>
      </c>
      <c r="D127" s="5" t="s">
        <v>94</v>
      </c>
      <c r="E127" s="11" t="s">
        <v>1844</v>
      </c>
    </row>
    <row r="128" spans="1:5" ht="24">
      <c r="A128" s="5"/>
      <c r="B128" s="10" t="s">
        <v>1859</v>
      </c>
      <c r="C128" s="5" t="s">
        <v>17</v>
      </c>
      <c r="D128" s="5" t="s">
        <v>1860</v>
      </c>
      <c r="E128" s="11" t="s">
        <v>1861</v>
      </c>
    </row>
    <row r="129" spans="1:5" ht="24">
      <c r="A129" s="30" t="s">
        <v>1862</v>
      </c>
      <c r="B129" s="31" t="s">
        <v>1863</v>
      </c>
      <c r="C129" s="5" t="s">
        <v>7</v>
      </c>
      <c r="D129" s="31" t="s">
        <v>1864</v>
      </c>
      <c r="E129" s="31">
        <v>2012.5</v>
      </c>
    </row>
    <row r="130" spans="1:5" ht="24">
      <c r="A130" s="32"/>
      <c r="B130" s="31" t="s">
        <v>1865</v>
      </c>
      <c r="C130" s="31" t="s">
        <v>17</v>
      </c>
      <c r="D130" s="31" t="s">
        <v>103</v>
      </c>
      <c r="E130" s="31">
        <v>2012.12</v>
      </c>
    </row>
    <row r="131" spans="1:5" ht="24">
      <c r="A131" s="5" t="s">
        <v>1866</v>
      </c>
      <c r="B131" s="10" t="s">
        <v>1867</v>
      </c>
      <c r="C131" s="5" t="s">
        <v>17</v>
      </c>
      <c r="D131" s="5" t="s">
        <v>1868</v>
      </c>
      <c r="E131" s="11" t="s">
        <v>77</v>
      </c>
    </row>
    <row r="132" spans="1:5" ht="24">
      <c r="A132" s="5" t="s">
        <v>1869</v>
      </c>
      <c r="B132" s="10" t="s">
        <v>1867</v>
      </c>
      <c r="C132" s="5" t="s">
        <v>17</v>
      </c>
      <c r="D132" s="5" t="s">
        <v>1868</v>
      </c>
      <c r="E132" s="11" t="s">
        <v>77</v>
      </c>
    </row>
    <row r="133" spans="1:5" ht="24.75">
      <c r="A133" s="5" t="s">
        <v>1870</v>
      </c>
      <c r="B133" s="10" t="s">
        <v>1871</v>
      </c>
      <c r="C133" s="5" t="s">
        <v>7</v>
      </c>
      <c r="D133" s="5" t="s">
        <v>1872</v>
      </c>
      <c r="E133" s="11" t="s">
        <v>1803</v>
      </c>
    </row>
    <row r="134" spans="1:5" ht="24.75">
      <c r="A134" s="5"/>
      <c r="B134" s="10" t="s">
        <v>1873</v>
      </c>
      <c r="C134" s="5" t="s">
        <v>7</v>
      </c>
      <c r="D134" s="5" t="s">
        <v>1874</v>
      </c>
      <c r="E134" s="11" t="s">
        <v>1875</v>
      </c>
    </row>
    <row r="135" spans="1:5" ht="36">
      <c r="A135" s="5"/>
      <c r="B135" s="10" t="s">
        <v>1876</v>
      </c>
      <c r="C135" s="5" t="s">
        <v>17</v>
      </c>
      <c r="D135" s="5" t="s">
        <v>217</v>
      </c>
      <c r="E135" s="11" t="s">
        <v>1877</v>
      </c>
    </row>
    <row r="136" spans="1:5" ht="24">
      <c r="A136" s="5" t="s">
        <v>1878</v>
      </c>
      <c r="B136" s="10" t="s">
        <v>1879</v>
      </c>
      <c r="C136" s="5" t="s">
        <v>17</v>
      </c>
      <c r="D136" s="5" t="s">
        <v>217</v>
      </c>
      <c r="E136" s="11"/>
    </row>
    <row r="137" spans="1:5" ht="84">
      <c r="A137" s="10" t="s">
        <v>1880</v>
      </c>
      <c r="B137" s="10" t="s">
        <v>1881</v>
      </c>
      <c r="C137" s="5" t="s">
        <v>7</v>
      </c>
      <c r="D137" s="10" t="s">
        <v>1882</v>
      </c>
      <c r="E137" s="11" t="s">
        <v>123</v>
      </c>
    </row>
    <row r="138" spans="1:5" ht="26.25">
      <c r="A138" s="10"/>
      <c r="B138" s="10" t="s">
        <v>1883</v>
      </c>
      <c r="C138" s="5" t="s">
        <v>17</v>
      </c>
      <c r="D138" s="5" t="s">
        <v>103</v>
      </c>
      <c r="E138" s="11" t="s">
        <v>26</v>
      </c>
    </row>
    <row r="139" spans="1:5" ht="24">
      <c r="A139" s="10"/>
      <c r="B139" s="10" t="s">
        <v>809</v>
      </c>
      <c r="C139" s="5" t="s">
        <v>17</v>
      </c>
      <c r="D139" s="5" t="s">
        <v>103</v>
      </c>
      <c r="E139" s="11" t="s">
        <v>26</v>
      </c>
    </row>
  </sheetData>
  <sheetProtection/>
  <mergeCells count="31">
    <mergeCell ref="A2:A7"/>
    <mergeCell ref="A8:A9"/>
    <mergeCell ref="A11:A12"/>
    <mergeCell ref="A13:A18"/>
    <mergeCell ref="A20:A23"/>
    <mergeCell ref="A24:A25"/>
    <mergeCell ref="A27:A29"/>
    <mergeCell ref="A30:A32"/>
    <mergeCell ref="A35:A39"/>
    <mergeCell ref="A40:A45"/>
    <mergeCell ref="A46:A55"/>
    <mergeCell ref="A56:A59"/>
    <mergeCell ref="A60:A62"/>
    <mergeCell ref="A63:A65"/>
    <mergeCell ref="A66:A67"/>
    <mergeCell ref="A68:A70"/>
    <mergeCell ref="A71:A82"/>
    <mergeCell ref="A83:A84"/>
    <mergeCell ref="A85:A88"/>
    <mergeCell ref="A89:A93"/>
    <mergeCell ref="A95:A96"/>
    <mergeCell ref="A98:A101"/>
    <mergeCell ref="A103:A104"/>
    <mergeCell ref="A106:A112"/>
    <mergeCell ref="A113:A116"/>
    <mergeCell ref="A117:A118"/>
    <mergeCell ref="A119:A125"/>
    <mergeCell ref="A126:A128"/>
    <mergeCell ref="A129:A130"/>
    <mergeCell ref="A133:A135"/>
    <mergeCell ref="A137:A139"/>
  </mergeCells>
  <dataValidations count="1">
    <dataValidation type="list" allowBlank="1" showInputMessage="1" showErrorMessage="1" sqref="C115 C2:C18 C20:C32 C34:C112 C117:C118 C126:C129 C131:C139">
      <formula1>"课题,论文,获奖,专著,教材,作品,专利,其他"</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52"/>
  <sheetViews>
    <sheetView workbookViewId="0" topLeftCell="A1">
      <selection activeCell="A1" sqref="A1:E1"/>
    </sheetView>
  </sheetViews>
  <sheetFormatPr defaultColWidth="9.00390625" defaultRowHeight="14.25"/>
  <cols>
    <col min="1" max="1" width="5.75390625" style="0" customWidth="1"/>
    <col min="2" max="2" width="25.00390625" style="112" customWidth="1"/>
    <col min="3" max="3" width="4.25390625" style="0" customWidth="1"/>
    <col min="4" max="4" width="17.625" style="0" customWidth="1"/>
    <col min="5" max="5" width="9.50390625" style="0" customWidth="1"/>
  </cols>
  <sheetData>
    <row r="1" spans="1:5" s="110" customFormat="1" ht="24">
      <c r="A1" s="1" t="s">
        <v>0</v>
      </c>
      <c r="B1" s="2" t="s">
        <v>1</v>
      </c>
      <c r="C1" s="2" t="s">
        <v>2</v>
      </c>
      <c r="D1" s="2" t="s">
        <v>3</v>
      </c>
      <c r="E1" s="2" t="s">
        <v>4</v>
      </c>
    </row>
    <row r="2" spans="1:5" s="111" customFormat="1" ht="24">
      <c r="A2" s="5" t="s">
        <v>5</v>
      </c>
      <c r="B2" s="5" t="s">
        <v>6</v>
      </c>
      <c r="C2" s="5" t="s">
        <v>7</v>
      </c>
      <c r="D2" s="5" t="s">
        <v>8</v>
      </c>
      <c r="E2" s="5" t="s">
        <v>9</v>
      </c>
    </row>
    <row r="3" spans="1:5" s="111" customFormat="1" ht="24">
      <c r="A3" s="5"/>
      <c r="B3" s="5" t="s">
        <v>10</v>
      </c>
      <c r="C3" s="5" t="s">
        <v>7</v>
      </c>
      <c r="D3" s="5" t="s">
        <v>11</v>
      </c>
      <c r="E3" s="5" t="s">
        <v>12</v>
      </c>
    </row>
    <row r="4" spans="1:5" s="111" customFormat="1" ht="24">
      <c r="A4" s="5"/>
      <c r="B4" s="5" t="s">
        <v>13</v>
      </c>
      <c r="C4" s="5" t="s">
        <v>7</v>
      </c>
      <c r="D4" s="5" t="s">
        <v>14</v>
      </c>
      <c r="E4" s="5" t="s">
        <v>15</v>
      </c>
    </row>
    <row r="5" spans="1:5" s="111" customFormat="1" ht="24">
      <c r="A5" s="5"/>
      <c r="B5" s="5" t="s">
        <v>16</v>
      </c>
      <c r="C5" s="5" t="s">
        <v>17</v>
      </c>
      <c r="D5" s="5" t="s">
        <v>18</v>
      </c>
      <c r="E5" s="5" t="s">
        <v>19</v>
      </c>
    </row>
    <row r="6" spans="1:5" s="110" customFormat="1" ht="12">
      <c r="A6" s="5"/>
      <c r="B6" s="10" t="s">
        <v>20</v>
      </c>
      <c r="C6" s="5" t="s">
        <v>21</v>
      </c>
      <c r="D6" s="5" t="s">
        <v>22</v>
      </c>
      <c r="E6" s="5" t="s">
        <v>23</v>
      </c>
    </row>
    <row r="7" spans="1:5" s="111" customFormat="1" ht="24">
      <c r="A7" s="5"/>
      <c r="B7" s="5" t="s">
        <v>24</v>
      </c>
      <c r="C7" s="5" t="s">
        <v>7</v>
      </c>
      <c r="D7" s="5" t="s">
        <v>25</v>
      </c>
      <c r="E7" s="5" t="s">
        <v>26</v>
      </c>
    </row>
    <row r="8" spans="1:5" s="111" customFormat="1" ht="24">
      <c r="A8" s="5"/>
      <c r="B8" s="5" t="s">
        <v>27</v>
      </c>
      <c r="C8" s="5" t="s">
        <v>17</v>
      </c>
      <c r="D8" s="5" t="s">
        <v>28</v>
      </c>
      <c r="E8" s="5" t="s">
        <v>12</v>
      </c>
    </row>
    <row r="9" spans="1:5" s="111" customFormat="1" ht="48">
      <c r="A9" s="5"/>
      <c r="B9" s="5" t="s">
        <v>29</v>
      </c>
      <c r="C9" s="5" t="s">
        <v>17</v>
      </c>
      <c r="D9" s="5" t="s">
        <v>30</v>
      </c>
      <c r="E9" s="5"/>
    </row>
    <row r="10" spans="1:5" s="111" customFormat="1" ht="48">
      <c r="A10" s="5" t="s">
        <v>31</v>
      </c>
      <c r="B10" s="5" t="s">
        <v>32</v>
      </c>
      <c r="C10" s="5" t="s">
        <v>7</v>
      </c>
      <c r="D10" s="5" t="s">
        <v>33</v>
      </c>
      <c r="E10" s="5" t="s">
        <v>34</v>
      </c>
    </row>
    <row r="11" spans="1:5" s="111" customFormat="1" ht="24">
      <c r="A11" s="5"/>
      <c r="B11" s="5" t="s">
        <v>35</v>
      </c>
      <c r="C11" s="5" t="s">
        <v>7</v>
      </c>
      <c r="D11" s="5" t="s">
        <v>36</v>
      </c>
      <c r="E11" s="5" t="s">
        <v>12</v>
      </c>
    </row>
    <row r="12" spans="1:5" s="111" customFormat="1" ht="24">
      <c r="A12" s="5"/>
      <c r="B12" s="5" t="s">
        <v>37</v>
      </c>
      <c r="C12" s="5" t="s">
        <v>7</v>
      </c>
      <c r="D12" s="5" t="s">
        <v>38</v>
      </c>
      <c r="E12" s="5" t="s">
        <v>34</v>
      </c>
    </row>
    <row r="13" spans="1:5" s="111" customFormat="1" ht="24">
      <c r="A13" s="5"/>
      <c r="B13" s="10" t="s">
        <v>39</v>
      </c>
      <c r="C13" s="5" t="s">
        <v>7</v>
      </c>
      <c r="D13" s="5" t="s">
        <v>38</v>
      </c>
      <c r="E13" s="11" t="s">
        <v>40</v>
      </c>
    </row>
    <row r="14" spans="1:5" s="111" customFormat="1" ht="24">
      <c r="A14" s="5"/>
      <c r="B14" s="5" t="s">
        <v>41</v>
      </c>
      <c r="C14" s="5" t="s">
        <v>17</v>
      </c>
      <c r="D14" s="5" t="s">
        <v>42</v>
      </c>
      <c r="E14" s="5" t="s">
        <v>9</v>
      </c>
    </row>
    <row r="15" spans="1:5" s="111" customFormat="1" ht="36">
      <c r="A15" s="5"/>
      <c r="B15" s="5" t="s">
        <v>43</v>
      </c>
      <c r="C15" s="5" t="s">
        <v>17</v>
      </c>
      <c r="D15" s="5" t="s">
        <v>44</v>
      </c>
      <c r="E15" s="5" t="s">
        <v>45</v>
      </c>
    </row>
    <row r="16" spans="1:5" s="111" customFormat="1" ht="24">
      <c r="A16" s="5"/>
      <c r="B16" s="5" t="s">
        <v>46</v>
      </c>
      <c r="C16" s="5" t="s">
        <v>17</v>
      </c>
      <c r="D16" s="5" t="s">
        <v>47</v>
      </c>
      <c r="E16" s="5" t="s">
        <v>45</v>
      </c>
    </row>
    <row r="17" spans="1:5" s="111" customFormat="1" ht="12">
      <c r="A17" s="5" t="s">
        <v>48</v>
      </c>
      <c r="B17" s="5" t="s">
        <v>49</v>
      </c>
      <c r="C17" s="5" t="s">
        <v>7</v>
      </c>
      <c r="D17" s="5" t="s">
        <v>50</v>
      </c>
      <c r="E17" s="5" t="s">
        <v>51</v>
      </c>
    </row>
    <row r="18" spans="1:5" s="111" customFormat="1" ht="24">
      <c r="A18" s="5"/>
      <c r="B18" s="5" t="s">
        <v>52</v>
      </c>
      <c r="C18" s="5" t="s">
        <v>7</v>
      </c>
      <c r="D18" s="5" t="s">
        <v>53</v>
      </c>
      <c r="E18" s="5" t="s">
        <v>54</v>
      </c>
    </row>
    <row r="19" spans="1:5" s="111" customFormat="1" ht="24">
      <c r="A19" s="5"/>
      <c r="B19" s="5" t="s">
        <v>55</v>
      </c>
      <c r="C19" s="5" t="s">
        <v>17</v>
      </c>
      <c r="D19" s="59" t="s">
        <v>56</v>
      </c>
      <c r="E19" s="5" t="s">
        <v>19</v>
      </c>
    </row>
    <row r="20" spans="1:5" s="111" customFormat="1" ht="48">
      <c r="A20" s="5"/>
      <c r="B20" s="5" t="s">
        <v>43</v>
      </c>
      <c r="C20" s="5" t="s">
        <v>17</v>
      </c>
      <c r="D20" s="5" t="s">
        <v>57</v>
      </c>
      <c r="E20" s="5" t="s">
        <v>58</v>
      </c>
    </row>
    <row r="21" spans="1:5" s="111" customFormat="1" ht="24">
      <c r="A21" s="5"/>
      <c r="B21" s="5" t="s">
        <v>46</v>
      </c>
      <c r="C21" s="5" t="s">
        <v>17</v>
      </c>
      <c r="D21" s="5" t="s">
        <v>59</v>
      </c>
      <c r="E21" s="5" t="s">
        <v>58</v>
      </c>
    </row>
    <row r="22" spans="1:5" s="111" customFormat="1" ht="12">
      <c r="A22" s="5"/>
      <c r="B22" s="59" t="s">
        <v>60</v>
      </c>
      <c r="C22" s="5" t="s">
        <v>17</v>
      </c>
      <c r="D22" s="5" t="s">
        <v>61</v>
      </c>
      <c r="E22" s="5" t="s">
        <v>34</v>
      </c>
    </row>
    <row r="23" spans="1:5" s="111" customFormat="1" ht="36">
      <c r="A23" s="5"/>
      <c r="B23" s="5" t="s">
        <v>62</v>
      </c>
      <c r="C23" s="5" t="s">
        <v>17</v>
      </c>
      <c r="D23" s="5" t="s">
        <v>63</v>
      </c>
      <c r="E23" s="5" t="s">
        <v>19</v>
      </c>
    </row>
    <row r="24" spans="1:5" s="111" customFormat="1" ht="24">
      <c r="A24" s="5" t="s">
        <v>64</v>
      </c>
      <c r="B24" s="5" t="s">
        <v>65</v>
      </c>
      <c r="C24" s="5" t="s">
        <v>7</v>
      </c>
      <c r="D24" s="5" t="s">
        <v>66</v>
      </c>
      <c r="E24" s="5" t="s">
        <v>67</v>
      </c>
    </row>
    <row r="25" spans="1:5" s="111" customFormat="1" ht="24">
      <c r="A25" s="5"/>
      <c r="B25" s="5" t="s">
        <v>65</v>
      </c>
      <c r="C25" s="5" t="s">
        <v>7</v>
      </c>
      <c r="D25" s="5" t="s">
        <v>3</v>
      </c>
      <c r="E25" s="5" t="s">
        <v>68</v>
      </c>
    </row>
    <row r="26" spans="1:5" s="111" customFormat="1" ht="24">
      <c r="A26" s="23" t="s">
        <v>69</v>
      </c>
      <c r="B26" s="113" t="s">
        <v>70</v>
      </c>
      <c r="C26" s="23" t="s">
        <v>7</v>
      </c>
      <c r="D26" s="59" t="s">
        <v>71</v>
      </c>
      <c r="E26" s="23" t="s">
        <v>72</v>
      </c>
    </row>
    <row r="27" spans="1:5" s="111" customFormat="1" ht="24">
      <c r="A27" s="23"/>
      <c r="B27" s="113" t="s">
        <v>73</v>
      </c>
      <c r="C27" s="23" t="s">
        <v>7</v>
      </c>
      <c r="D27" s="113" t="s">
        <v>74</v>
      </c>
      <c r="E27" s="23" t="s">
        <v>72</v>
      </c>
    </row>
    <row r="28" spans="1:5" s="111" customFormat="1" ht="24">
      <c r="A28" s="23"/>
      <c r="B28" s="113" t="s">
        <v>75</v>
      </c>
      <c r="C28" s="23" t="s">
        <v>7</v>
      </c>
      <c r="D28" s="113" t="s">
        <v>76</v>
      </c>
      <c r="E28" s="23" t="s">
        <v>77</v>
      </c>
    </row>
    <row r="29" spans="1:5" s="111" customFormat="1" ht="24">
      <c r="A29" s="23"/>
      <c r="B29" s="113" t="s">
        <v>78</v>
      </c>
      <c r="C29" s="23" t="s">
        <v>17</v>
      </c>
      <c r="D29" s="113" t="s">
        <v>79</v>
      </c>
      <c r="E29" s="23" t="s">
        <v>19</v>
      </c>
    </row>
    <row r="30" spans="1:5" s="111" customFormat="1" ht="24">
      <c r="A30" s="23"/>
      <c r="B30" s="113" t="s">
        <v>80</v>
      </c>
      <c r="C30" s="23" t="s">
        <v>17</v>
      </c>
      <c r="D30" s="23" t="s">
        <v>81</v>
      </c>
      <c r="E30" s="23" t="s">
        <v>19</v>
      </c>
    </row>
    <row r="31" spans="1:5" s="111" customFormat="1" ht="36">
      <c r="A31" s="23"/>
      <c r="B31" s="113" t="s">
        <v>82</v>
      </c>
      <c r="C31" s="23" t="s">
        <v>17</v>
      </c>
      <c r="D31" s="23" t="s">
        <v>83</v>
      </c>
      <c r="E31" s="23" t="s">
        <v>19</v>
      </c>
    </row>
    <row r="32" spans="1:5" s="111" customFormat="1" ht="12">
      <c r="A32" s="23"/>
      <c r="B32" s="113" t="s">
        <v>84</v>
      </c>
      <c r="C32" s="23" t="s">
        <v>17</v>
      </c>
      <c r="D32" s="23" t="s">
        <v>85</v>
      </c>
      <c r="E32" s="23" t="s">
        <v>58</v>
      </c>
    </row>
    <row r="33" spans="1:5" s="111" customFormat="1" ht="24">
      <c r="A33" s="5" t="s">
        <v>86</v>
      </c>
      <c r="B33" s="5" t="s">
        <v>87</v>
      </c>
      <c r="C33" s="5" t="s">
        <v>7</v>
      </c>
      <c r="D33" s="5" t="s">
        <v>88</v>
      </c>
      <c r="E33" s="5" t="s">
        <v>89</v>
      </c>
    </row>
    <row r="34" spans="1:5" s="111" customFormat="1" ht="24">
      <c r="A34" s="5"/>
      <c r="B34" s="5" t="s">
        <v>90</v>
      </c>
      <c r="C34" s="5" t="s">
        <v>7</v>
      </c>
      <c r="D34" s="5" t="s">
        <v>91</v>
      </c>
      <c r="E34" s="5" t="s">
        <v>92</v>
      </c>
    </row>
    <row r="35" spans="1:5" s="111" customFormat="1" ht="24">
      <c r="A35" s="5"/>
      <c r="B35" s="5" t="s">
        <v>93</v>
      </c>
      <c r="C35" s="5" t="s">
        <v>17</v>
      </c>
      <c r="D35" s="5" t="s">
        <v>94</v>
      </c>
      <c r="E35" s="5" t="s">
        <v>95</v>
      </c>
    </row>
    <row r="36" spans="1:5" s="111" customFormat="1" ht="24">
      <c r="A36" s="5"/>
      <c r="B36" s="35" t="s">
        <v>46</v>
      </c>
      <c r="C36" s="5" t="s">
        <v>17</v>
      </c>
      <c r="D36" s="5" t="s">
        <v>59</v>
      </c>
      <c r="E36" s="5" t="s">
        <v>96</v>
      </c>
    </row>
    <row r="37" spans="1:5" s="111" customFormat="1" ht="24">
      <c r="A37" s="5"/>
      <c r="B37" s="5" t="s">
        <v>97</v>
      </c>
      <c r="C37" s="5" t="s">
        <v>17</v>
      </c>
      <c r="D37" s="5" t="s">
        <v>94</v>
      </c>
      <c r="E37" s="5" t="s">
        <v>95</v>
      </c>
    </row>
    <row r="38" spans="1:5" s="111" customFormat="1" ht="24">
      <c r="A38" s="5" t="s">
        <v>98</v>
      </c>
      <c r="B38" s="5" t="s">
        <v>99</v>
      </c>
      <c r="C38" s="5" t="s">
        <v>7</v>
      </c>
      <c r="D38" s="5" t="s">
        <v>100</v>
      </c>
      <c r="E38" s="5" t="s">
        <v>101</v>
      </c>
    </row>
    <row r="39" spans="1:5" s="111" customFormat="1" ht="24">
      <c r="A39" s="5"/>
      <c r="B39" s="5" t="s">
        <v>62</v>
      </c>
      <c r="C39" s="5" t="s">
        <v>7</v>
      </c>
      <c r="D39" s="5" t="s">
        <v>102</v>
      </c>
      <c r="E39" s="5" t="s">
        <v>19</v>
      </c>
    </row>
    <row r="40" spans="1:5" s="111" customFormat="1" ht="24">
      <c r="A40" s="5"/>
      <c r="B40" s="15" t="s">
        <v>62</v>
      </c>
      <c r="C40" s="5" t="s">
        <v>17</v>
      </c>
      <c r="D40" s="5" t="s">
        <v>103</v>
      </c>
      <c r="E40" s="5" t="s">
        <v>19</v>
      </c>
    </row>
    <row r="41" spans="1:5" s="111" customFormat="1" ht="12">
      <c r="A41" s="5"/>
      <c r="B41" s="5" t="s">
        <v>104</v>
      </c>
      <c r="C41" s="5" t="s">
        <v>21</v>
      </c>
      <c r="D41" s="5" t="s">
        <v>105</v>
      </c>
      <c r="E41" s="5" t="s">
        <v>106</v>
      </c>
    </row>
    <row r="42" spans="1:5" s="111" customFormat="1" ht="24">
      <c r="A42" s="5" t="s">
        <v>107</v>
      </c>
      <c r="B42" s="15" t="s">
        <v>108</v>
      </c>
      <c r="C42" s="5" t="s">
        <v>7</v>
      </c>
      <c r="D42" s="5" t="s">
        <v>88</v>
      </c>
      <c r="E42" s="5" t="s">
        <v>109</v>
      </c>
    </row>
    <row r="43" spans="1:5" s="111" customFormat="1" ht="24">
      <c r="A43" s="5"/>
      <c r="B43" s="15" t="s">
        <v>110</v>
      </c>
      <c r="C43" s="5" t="s">
        <v>7</v>
      </c>
      <c r="D43" s="5" t="s">
        <v>111</v>
      </c>
      <c r="E43" s="5" t="s">
        <v>112</v>
      </c>
    </row>
    <row r="44" spans="1:5" s="111" customFormat="1" ht="12">
      <c r="A44" s="5"/>
      <c r="B44" s="51" t="s">
        <v>113</v>
      </c>
      <c r="C44" s="5" t="s">
        <v>17</v>
      </c>
      <c r="D44" s="15" t="s">
        <v>114</v>
      </c>
      <c r="E44" s="5" t="s">
        <v>115</v>
      </c>
    </row>
    <row r="45" spans="1:5" s="111" customFormat="1" ht="12">
      <c r="A45" s="5"/>
      <c r="B45" s="51"/>
      <c r="C45" s="5"/>
      <c r="D45" s="15"/>
      <c r="E45" s="5"/>
    </row>
    <row r="46" spans="1:5" s="111" customFormat="1" ht="12">
      <c r="A46" s="5"/>
      <c r="B46" s="15" t="s">
        <v>116</v>
      </c>
      <c r="C46" s="5" t="s">
        <v>17</v>
      </c>
      <c r="D46" s="5" t="s">
        <v>117</v>
      </c>
      <c r="E46" s="5" t="s">
        <v>118</v>
      </c>
    </row>
    <row r="47" spans="1:5" s="111" customFormat="1" ht="12">
      <c r="A47" s="5"/>
      <c r="B47" s="15"/>
      <c r="C47" s="5"/>
      <c r="D47" s="5"/>
      <c r="E47" s="5"/>
    </row>
    <row r="48" spans="1:5" s="111" customFormat="1" ht="12">
      <c r="A48" s="5"/>
      <c r="B48" s="15" t="s">
        <v>46</v>
      </c>
      <c r="C48" s="5" t="s">
        <v>17</v>
      </c>
      <c r="D48" s="5" t="s">
        <v>119</v>
      </c>
      <c r="E48" s="5" t="s">
        <v>120</v>
      </c>
    </row>
    <row r="49" spans="1:5" s="111" customFormat="1" ht="24">
      <c r="A49" s="5" t="s">
        <v>121</v>
      </c>
      <c r="B49" s="5" t="s">
        <v>122</v>
      </c>
      <c r="C49" s="5" t="s">
        <v>7</v>
      </c>
      <c r="D49" s="5" t="s">
        <v>71</v>
      </c>
      <c r="E49" s="5" t="s">
        <v>123</v>
      </c>
    </row>
    <row r="50" spans="1:5" s="111" customFormat="1" ht="24">
      <c r="A50" s="5"/>
      <c r="B50" s="5" t="s">
        <v>124</v>
      </c>
      <c r="C50" s="5" t="s">
        <v>7</v>
      </c>
      <c r="D50" s="5" t="s">
        <v>125</v>
      </c>
      <c r="E50" s="5" t="s">
        <v>51</v>
      </c>
    </row>
    <row r="51" spans="1:5" s="111" customFormat="1" ht="24">
      <c r="A51" s="5"/>
      <c r="B51" s="5" t="s">
        <v>126</v>
      </c>
      <c r="C51" s="5" t="s">
        <v>17</v>
      </c>
      <c r="D51" s="5" t="s">
        <v>127</v>
      </c>
      <c r="E51" s="5" t="s">
        <v>128</v>
      </c>
    </row>
    <row r="52" spans="1:5" s="110" customFormat="1" ht="24">
      <c r="A52" s="5" t="s">
        <v>129</v>
      </c>
      <c r="B52" s="10" t="s">
        <v>130</v>
      </c>
      <c r="C52" s="5" t="s">
        <v>7</v>
      </c>
      <c r="D52" s="5" t="s">
        <v>131</v>
      </c>
      <c r="E52" s="5" t="s">
        <v>19</v>
      </c>
    </row>
    <row r="53" spans="1:5" s="110" customFormat="1" ht="24">
      <c r="A53" s="5"/>
      <c r="B53" s="10" t="s">
        <v>132</v>
      </c>
      <c r="C53" s="5" t="s">
        <v>7</v>
      </c>
      <c r="D53" s="5" t="s">
        <v>133</v>
      </c>
      <c r="E53" s="5" t="s">
        <v>134</v>
      </c>
    </row>
    <row r="54" spans="1:5" s="110" customFormat="1" ht="24">
      <c r="A54" s="5"/>
      <c r="B54" s="10" t="s">
        <v>132</v>
      </c>
      <c r="C54" s="5" t="s">
        <v>7</v>
      </c>
      <c r="D54" s="5" t="s">
        <v>135</v>
      </c>
      <c r="E54" s="5" t="s">
        <v>101</v>
      </c>
    </row>
    <row r="55" spans="1:5" s="110" customFormat="1" ht="12">
      <c r="A55" s="5"/>
      <c r="B55" s="10" t="s">
        <v>136</v>
      </c>
      <c r="C55" s="5" t="s">
        <v>21</v>
      </c>
      <c r="D55" s="5" t="s">
        <v>22</v>
      </c>
      <c r="E55" s="5" t="s">
        <v>19</v>
      </c>
    </row>
    <row r="56" spans="1:5" s="110" customFormat="1" ht="12">
      <c r="A56" s="5"/>
      <c r="B56" s="10" t="s">
        <v>137</v>
      </c>
      <c r="C56" s="5" t="s">
        <v>21</v>
      </c>
      <c r="D56" s="5" t="s">
        <v>138</v>
      </c>
      <c r="E56" s="5" t="s">
        <v>139</v>
      </c>
    </row>
    <row r="57" spans="1:5" s="110" customFormat="1" ht="12">
      <c r="A57" s="5"/>
      <c r="B57" s="10" t="s">
        <v>140</v>
      </c>
      <c r="C57" s="5" t="s">
        <v>21</v>
      </c>
      <c r="D57" s="5" t="s">
        <v>22</v>
      </c>
      <c r="E57" s="5" t="s">
        <v>34</v>
      </c>
    </row>
    <row r="58" spans="1:5" s="110" customFormat="1" ht="12">
      <c r="A58" s="5"/>
      <c r="B58" s="10" t="s">
        <v>141</v>
      </c>
      <c r="C58" s="5" t="s">
        <v>17</v>
      </c>
      <c r="D58" s="5" t="s">
        <v>142</v>
      </c>
      <c r="E58" s="5" t="s">
        <v>143</v>
      </c>
    </row>
    <row r="59" spans="1:5" s="110" customFormat="1" ht="12">
      <c r="A59" s="5"/>
      <c r="B59" s="10" t="s">
        <v>144</v>
      </c>
      <c r="C59" s="5" t="s">
        <v>17</v>
      </c>
      <c r="D59" s="5" t="s">
        <v>142</v>
      </c>
      <c r="E59" s="5" t="s">
        <v>143</v>
      </c>
    </row>
    <row r="60" spans="1:5" s="110" customFormat="1" ht="12">
      <c r="A60" s="5"/>
      <c r="B60" s="10" t="s">
        <v>145</v>
      </c>
      <c r="C60" s="5" t="s">
        <v>17</v>
      </c>
      <c r="D60" s="5" t="s">
        <v>142</v>
      </c>
      <c r="E60" s="5" t="s">
        <v>143</v>
      </c>
    </row>
    <row r="61" spans="1:5" s="110" customFormat="1" ht="12">
      <c r="A61" s="5"/>
      <c r="B61" s="10" t="s">
        <v>146</v>
      </c>
      <c r="C61" s="5" t="s">
        <v>17</v>
      </c>
      <c r="D61" s="5" t="s">
        <v>142</v>
      </c>
      <c r="E61" s="5" t="s">
        <v>143</v>
      </c>
    </row>
    <row r="62" spans="1:5" s="110" customFormat="1" ht="12">
      <c r="A62" s="5" t="s">
        <v>147</v>
      </c>
      <c r="B62" s="114" t="s">
        <v>148</v>
      </c>
      <c r="C62" s="5" t="s">
        <v>7</v>
      </c>
      <c r="D62" s="5" t="s">
        <v>149</v>
      </c>
      <c r="E62" s="23" t="s">
        <v>150</v>
      </c>
    </row>
    <row r="63" spans="1:5" s="110" customFormat="1" ht="36">
      <c r="A63" s="5"/>
      <c r="B63" s="114" t="s">
        <v>151</v>
      </c>
      <c r="C63" s="5" t="s">
        <v>17</v>
      </c>
      <c r="D63" s="5" t="s">
        <v>30</v>
      </c>
      <c r="E63" s="5" t="s">
        <v>23</v>
      </c>
    </row>
    <row r="64" spans="1:5" s="110" customFormat="1" ht="12">
      <c r="A64" s="5"/>
      <c r="B64" s="10" t="s">
        <v>20</v>
      </c>
      <c r="C64" s="5" t="s">
        <v>21</v>
      </c>
      <c r="D64" s="5" t="s">
        <v>22</v>
      </c>
      <c r="E64" s="5" t="s">
        <v>23</v>
      </c>
    </row>
    <row r="65" spans="1:5" s="110" customFormat="1" ht="24">
      <c r="A65" s="5"/>
      <c r="B65" s="10" t="s">
        <v>152</v>
      </c>
      <c r="C65" s="5" t="s">
        <v>17</v>
      </c>
      <c r="D65" s="5" t="s">
        <v>153</v>
      </c>
      <c r="E65" s="5" t="s">
        <v>154</v>
      </c>
    </row>
    <row r="66" spans="1:5" s="110" customFormat="1" ht="24">
      <c r="A66" s="5" t="s">
        <v>155</v>
      </c>
      <c r="B66" s="10" t="s">
        <v>156</v>
      </c>
      <c r="C66" s="5" t="s">
        <v>7</v>
      </c>
      <c r="D66" s="5" t="s">
        <v>100</v>
      </c>
      <c r="E66" s="56" t="s">
        <v>157</v>
      </c>
    </row>
    <row r="67" spans="1:5" s="110" customFormat="1" ht="12">
      <c r="A67" s="5"/>
      <c r="B67" s="10" t="s">
        <v>20</v>
      </c>
      <c r="C67" s="5" t="s">
        <v>21</v>
      </c>
      <c r="D67" s="5" t="s">
        <v>22</v>
      </c>
      <c r="E67" s="5" t="s">
        <v>158</v>
      </c>
    </row>
    <row r="68" spans="1:5" s="110" customFormat="1" ht="12">
      <c r="A68" s="5"/>
      <c r="B68" s="10" t="s">
        <v>159</v>
      </c>
      <c r="C68" s="5" t="s">
        <v>7</v>
      </c>
      <c r="D68" s="5" t="s">
        <v>160</v>
      </c>
      <c r="E68" s="5" t="s">
        <v>34</v>
      </c>
    </row>
    <row r="69" spans="1:5" ht="48">
      <c r="A69" s="5"/>
      <c r="B69" s="19" t="s">
        <v>161</v>
      </c>
      <c r="C69" s="5" t="s">
        <v>17</v>
      </c>
      <c r="D69" s="5" t="s">
        <v>162</v>
      </c>
      <c r="E69" s="11" t="s">
        <v>34</v>
      </c>
    </row>
    <row r="70" spans="1:5" s="110" customFormat="1" ht="24">
      <c r="A70" s="5"/>
      <c r="B70" s="10" t="s">
        <v>163</v>
      </c>
      <c r="C70" s="5" t="s">
        <v>17</v>
      </c>
      <c r="D70" s="5" t="s">
        <v>164</v>
      </c>
      <c r="E70" s="5" t="s">
        <v>139</v>
      </c>
    </row>
    <row r="71" spans="1:5" s="110" customFormat="1" ht="24">
      <c r="A71" s="5" t="s">
        <v>165</v>
      </c>
      <c r="B71" s="10" t="s">
        <v>166</v>
      </c>
      <c r="C71" s="5" t="s">
        <v>7</v>
      </c>
      <c r="D71" s="5" t="s">
        <v>100</v>
      </c>
      <c r="E71" s="5" t="s">
        <v>167</v>
      </c>
    </row>
    <row r="72" spans="1:5" s="110" customFormat="1" ht="24">
      <c r="A72" s="5"/>
      <c r="B72" s="10" t="s">
        <v>168</v>
      </c>
      <c r="C72" s="5" t="s">
        <v>7</v>
      </c>
      <c r="D72" s="5" t="s">
        <v>169</v>
      </c>
      <c r="E72" s="5" t="s">
        <v>170</v>
      </c>
    </row>
    <row r="73" spans="1:5" s="110" customFormat="1" ht="24">
      <c r="A73" s="5"/>
      <c r="B73" s="10" t="s">
        <v>87</v>
      </c>
      <c r="C73" s="5" t="s">
        <v>7</v>
      </c>
      <c r="D73" s="5" t="s">
        <v>171</v>
      </c>
      <c r="E73" s="5" t="s">
        <v>89</v>
      </c>
    </row>
    <row r="74" spans="1:5" s="110" customFormat="1" ht="24">
      <c r="A74" s="5"/>
      <c r="B74" s="10" t="s">
        <v>172</v>
      </c>
      <c r="C74" s="5" t="s">
        <v>17</v>
      </c>
      <c r="D74" s="5" t="s">
        <v>173</v>
      </c>
      <c r="E74" s="5" t="s">
        <v>174</v>
      </c>
    </row>
    <row r="75" spans="1:5" s="110" customFormat="1" ht="24">
      <c r="A75" s="5" t="s">
        <v>175</v>
      </c>
      <c r="B75" s="10" t="s">
        <v>176</v>
      </c>
      <c r="C75" s="5" t="s">
        <v>7</v>
      </c>
      <c r="D75" s="5" t="s">
        <v>177</v>
      </c>
      <c r="E75" s="5" t="s">
        <v>178</v>
      </c>
    </row>
    <row r="76" spans="1:5" s="110" customFormat="1" ht="24">
      <c r="A76" s="5"/>
      <c r="B76" s="10" t="s">
        <v>179</v>
      </c>
      <c r="C76" s="5" t="s">
        <v>7</v>
      </c>
      <c r="D76" s="5" t="s">
        <v>177</v>
      </c>
      <c r="E76" s="5" t="s">
        <v>180</v>
      </c>
    </row>
    <row r="77" spans="1:5" s="110" customFormat="1" ht="24">
      <c r="A77" s="5"/>
      <c r="B77" s="10" t="s">
        <v>181</v>
      </c>
      <c r="C77" s="5" t="s">
        <v>7</v>
      </c>
      <c r="D77" s="5" t="s">
        <v>182</v>
      </c>
      <c r="E77" s="5" t="s">
        <v>183</v>
      </c>
    </row>
    <row r="78" spans="1:5" s="110" customFormat="1" ht="24">
      <c r="A78" s="5"/>
      <c r="B78" s="14" t="s">
        <v>184</v>
      </c>
      <c r="C78" s="5" t="s">
        <v>7</v>
      </c>
      <c r="D78" s="5" t="s">
        <v>177</v>
      </c>
      <c r="E78" s="5" t="s">
        <v>185</v>
      </c>
    </row>
    <row r="79" spans="1:5" s="110" customFormat="1" ht="24">
      <c r="A79" s="5" t="s">
        <v>186</v>
      </c>
      <c r="B79" s="10" t="s">
        <v>187</v>
      </c>
      <c r="C79" s="5" t="s">
        <v>7</v>
      </c>
      <c r="D79" s="5" t="s">
        <v>188</v>
      </c>
      <c r="E79" s="5" t="s">
        <v>189</v>
      </c>
    </row>
    <row r="80" spans="1:5" s="110" customFormat="1" ht="12">
      <c r="A80" s="5"/>
      <c r="B80" s="10" t="s">
        <v>190</v>
      </c>
      <c r="C80" s="5" t="s">
        <v>7</v>
      </c>
      <c r="D80" s="5" t="s">
        <v>8</v>
      </c>
      <c r="E80" s="5" t="s">
        <v>191</v>
      </c>
    </row>
    <row r="81" spans="1:5" s="110" customFormat="1" ht="12">
      <c r="A81" s="5"/>
      <c r="B81" s="10" t="s">
        <v>190</v>
      </c>
      <c r="C81" s="5" t="s">
        <v>7</v>
      </c>
      <c r="D81" s="5" t="s">
        <v>192</v>
      </c>
      <c r="E81" s="5" t="s">
        <v>34</v>
      </c>
    </row>
    <row r="82" spans="1:5" s="110" customFormat="1" ht="36">
      <c r="A82" s="5"/>
      <c r="B82" s="10" t="s">
        <v>193</v>
      </c>
      <c r="C82" s="5" t="s">
        <v>17</v>
      </c>
      <c r="D82" s="5" t="s">
        <v>194</v>
      </c>
      <c r="E82" s="5" t="s">
        <v>26</v>
      </c>
    </row>
    <row r="83" spans="1:5" s="110" customFormat="1" ht="12">
      <c r="A83" s="5"/>
      <c r="B83" s="10" t="s">
        <v>195</v>
      </c>
      <c r="C83" s="5" t="s">
        <v>17</v>
      </c>
      <c r="D83" s="5" t="s">
        <v>196</v>
      </c>
      <c r="E83" s="5" t="s">
        <v>26</v>
      </c>
    </row>
    <row r="84" spans="1:5" s="110" customFormat="1" ht="24">
      <c r="A84" s="5"/>
      <c r="B84" s="10" t="s">
        <v>197</v>
      </c>
      <c r="C84" s="5" t="s">
        <v>17</v>
      </c>
      <c r="D84" s="5" t="s">
        <v>198</v>
      </c>
      <c r="E84" s="5" t="s">
        <v>34</v>
      </c>
    </row>
    <row r="85" spans="1:5" s="110" customFormat="1" ht="12">
      <c r="A85" s="5" t="s">
        <v>199</v>
      </c>
      <c r="B85" s="10" t="s">
        <v>200</v>
      </c>
      <c r="C85" s="5" t="s">
        <v>21</v>
      </c>
      <c r="D85" s="5" t="s">
        <v>201</v>
      </c>
      <c r="E85" s="5" t="s">
        <v>202</v>
      </c>
    </row>
    <row r="86" spans="1:5" ht="48">
      <c r="A86" s="5"/>
      <c r="B86" s="19" t="s">
        <v>203</v>
      </c>
      <c r="C86" s="5" t="s">
        <v>17</v>
      </c>
      <c r="D86" s="5" t="s">
        <v>162</v>
      </c>
      <c r="E86" s="11" t="s">
        <v>34</v>
      </c>
    </row>
    <row r="87" spans="1:5" s="110" customFormat="1" ht="24">
      <c r="A87" s="5"/>
      <c r="B87" s="10" t="s">
        <v>204</v>
      </c>
      <c r="C87" s="5" t="s">
        <v>17</v>
      </c>
      <c r="D87" s="10" t="s">
        <v>28</v>
      </c>
      <c r="E87" s="10" t="s">
        <v>15</v>
      </c>
    </row>
    <row r="88" spans="1:5" s="110" customFormat="1" ht="12">
      <c r="A88" s="5" t="s">
        <v>205</v>
      </c>
      <c r="B88" s="10" t="s">
        <v>206</v>
      </c>
      <c r="C88" s="5" t="s">
        <v>21</v>
      </c>
      <c r="D88" s="5" t="s">
        <v>22</v>
      </c>
      <c r="E88" s="5"/>
    </row>
    <row r="89" spans="1:5" s="110" customFormat="1" ht="12">
      <c r="A89" s="5" t="s">
        <v>207</v>
      </c>
      <c r="B89" s="10" t="s">
        <v>206</v>
      </c>
      <c r="C89" s="5" t="s">
        <v>21</v>
      </c>
      <c r="D89" s="5" t="s">
        <v>22</v>
      </c>
      <c r="E89" s="5"/>
    </row>
    <row r="90" spans="1:5" s="110" customFormat="1" ht="12">
      <c r="A90" s="5" t="s">
        <v>208</v>
      </c>
      <c r="B90" s="56" t="s">
        <v>209</v>
      </c>
      <c r="C90" s="5" t="s">
        <v>7</v>
      </c>
      <c r="D90" s="5" t="s">
        <v>210</v>
      </c>
      <c r="E90" s="5" t="s">
        <v>34</v>
      </c>
    </row>
    <row r="91" spans="1:5" s="110" customFormat="1" ht="24">
      <c r="A91" s="5" t="s">
        <v>211</v>
      </c>
      <c r="B91" s="10" t="s">
        <v>212</v>
      </c>
      <c r="C91" s="5" t="s">
        <v>7</v>
      </c>
      <c r="D91" s="5" t="s">
        <v>213</v>
      </c>
      <c r="E91" s="115">
        <v>2012.4</v>
      </c>
    </row>
    <row r="92" spans="1:5" s="110" customFormat="1" ht="12">
      <c r="A92" s="5"/>
      <c r="B92" s="10" t="s">
        <v>214</v>
      </c>
      <c r="C92" s="5" t="s">
        <v>7</v>
      </c>
      <c r="D92" s="5" t="s">
        <v>91</v>
      </c>
      <c r="E92" s="5" t="s">
        <v>34</v>
      </c>
    </row>
    <row r="93" spans="1:5" s="110" customFormat="1" ht="24">
      <c r="A93" s="5"/>
      <c r="B93" s="10" t="s">
        <v>215</v>
      </c>
      <c r="C93" s="5" t="s">
        <v>17</v>
      </c>
      <c r="D93" s="5" t="s">
        <v>216</v>
      </c>
      <c r="E93" s="5" t="s">
        <v>19</v>
      </c>
    </row>
    <row r="94" spans="1:5" s="110" customFormat="1" ht="24">
      <c r="A94" s="5"/>
      <c r="B94" s="10" t="s">
        <v>152</v>
      </c>
      <c r="C94" s="5" t="s">
        <v>17</v>
      </c>
      <c r="D94" s="5" t="s">
        <v>217</v>
      </c>
      <c r="E94" s="5" t="s">
        <v>19</v>
      </c>
    </row>
    <row r="95" spans="1:5" s="110" customFormat="1" ht="12">
      <c r="A95" s="5"/>
      <c r="B95" s="10" t="s">
        <v>218</v>
      </c>
      <c r="C95" s="5" t="s">
        <v>21</v>
      </c>
      <c r="D95" s="5" t="s">
        <v>22</v>
      </c>
      <c r="E95" s="5" t="s">
        <v>34</v>
      </c>
    </row>
    <row r="96" spans="1:5" s="110" customFormat="1" ht="36">
      <c r="A96" s="5"/>
      <c r="B96" s="10" t="s">
        <v>151</v>
      </c>
      <c r="C96" s="5" t="s">
        <v>17</v>
      </c>
      <c r="D96" s="5" t="s">
        <v>217</v>
      </c>
      <c r="E96" s="5" t="s">
        <v>158</v>
      </c>
    </row>
    <row r="97" spans="1:5" s="110" customFormat="1" ht="12">
      <c r="A97" s="5" t="s">
        <v>219</v>
      </c>
      <c r="B97" s="115" t="s">
        <v>215</v>
      </c>
      <c r="C97" s="5" t="s">
        <v>17</v>
      </c>
      <c r="D97" s="5" t="s">
        <v>220</v>
      </c>
      <c r="E97" s="5" t="s">
        <v>19</v>
      </c>
    </row>
    <row r="98" spans="1:5" s="110" customFormat="1" ht="12">
      <c r="A98" s="5"/>
      <c r="B98" s="115" t="s">
        <v>221</v>
      </c>
      <c r="C98" s="5" t="s">
        <v>17</v>
      </c>
      <c r="D98" s="116" t="s">
        <v>222</v>
      </c>
      <c r="E98" s="5" t="s">
        <v>101</v>
      </c>
    </row>
    <row r="99" spans="1:5" s="110" customFormat="1" ht="12">
      <c r="A99" s="5"/>
      <c r="B99" s="84" t="s">
        <v>223</v>
      </c>
      <c r="C99" s="5" t="s">
        <v>7</v>
      </c>
      <c r="D99" s="5" t="s">
        <v>192</v>
      </c>
      <c r="E99" s="5" t="s">
        <v>158</v>
      </c>
    </row>
    <row r="100" spans="1:5" s="110" customFormat="1" ht="12">
      <c r="A100" s="5"/>
      <c r="B100" s="115" t="s">
        <v>224</v>
      </c>
      <c r="C100" s="5" t="s">
        <v>17</v>
      </c>
      <c r="D100" s="5" t="s">
        <v>225</v>
      </c>
      <c r="E100" s="5" t="s">
        <v>34</v>
      </c>
    </row>
    <row r="101" spans="1:5" s="110" customFormat="1" ht="24">
      <c r="A101" s="5" t="s">
        <v>226</v>
      </c>
      <c r="B101" s="54" t="s">
        <v>227</v>
      </c>
      <c r="C101" s="115" t="s">
        <v>7</v>
      </c>
      <c r="D101" s="5" t="s">
        <v>192</v>
      </c>
      <c r="E101" s="115">
        <v>2012.4</v>
      </c>
    </row>
    <row r="102" spans="1:5" s="110" customFormat="1" ht="12">
      <c r="A102" s="10" t="s">
        <v>228</v>
      </c>
      <c r="B102" s="117" t="s">
        <v>229</v>
      </c>
      <c r="C102" s="10" t="s">
        <v>21</v>
      </c>
      <c r="D102" s="10" t="s">
        <v>22</v>
      </c>
      <c r="E102" s="10"/>
    </row>
    <row r="103" spans="1:5" s="110" customFormat="1" ht="12">
      <c r="A103" s="10"/>
      <c r="B103" s="118" t="s">
        <v>151</v>
      </c>
      <c r="C103" s="10" t="s">
        <v>17</v>
      </c>
      <c r="D103" s="10" t="s">
        <v>117</v>
      </c>
      <c r="E103" s="10" t="s">
        <v>230</v>
      </c>
    </row>
    <row r="104" spans="1:5" s="110" customFormat="1" ht="12">
      <c r="A104" s="10"/>
      <c r="B104" s="117" t="s">
        <v>116</v>
      </c>
      <c r="C104" s="10" t="s">
        <v>17</v>
      </c>
      <c r="D104" s="10" t="s">
        <v>117</v>
      </c>
      <c r="E104" s="10" t="s">
        <v>34</v>
      </c>
    </row>
    <row r="105" spans="1:5" s="110" customFormat="1" ht="24">
      <c r="A105" s="5" t="s">
        <v>231</v>
      </c>
      <c r="B105" s="10" t="s">
        <v>232</v>
      </c>
      <c r="C105" s="5" t="s">
        <v>7</v>
      </c>
      <c r="D105" s="5" t="s">
        <v>71</v>
      </c>
      <c r="E105" s="5" t="s">
        <v>233</v>
      </c>
    </row>
    <row r="106" spans="1:5" s="110" customFormat="1" ht="12">
      <c r="A106" s="5"/>
      <c r="B106" s="10" t="s">
        <v>234</v>
      </c>
      <c r="C106" s="5" t="s">
        <v>7</v>
      </c>
      <c r="D106" s="5" t="s">
        <v>88</v>
      </c>
      <c r="E106" s="5" t="s">
        <v>120</v>
      </c>
    </row>
    <row r="107" spans="1:5" s="110" customFormat="1" ht="12">
      <c r="A107" s="5"/>
      <c r="B107" s="10" t="s">
        <v>235</v>
      </c>
      <c r="C107" s="5" t="s">
        <v>7</v>
      </c>
      <c r="D107" s="5" t="s">
        <v>88</v>
      </c>
      <c r="E107" s="5" t="s">
        <v>120</v>
      </c>
    </row>
    <row r="108" spans="1:5" s="110" customFormat="1" ht="12">
      <c r="A108" s="5"/>
      <c r="B108" s="14" t="s">
        <v>236</v>
      </c>
      <c r="C108" s="5" t="s">
        <v>21</v>
      </c>
      <c r="D108" s="5" t="s">
        <v>237</v>
      </c>
      <c r="E108" s="5" t="s">
        <v>238</v>
      </c>
    </row>
    <row r="109" spans="1:5" s="110" customFormat="1" ht="24">
      <c r="A109" s="5"/>
      <c r="B109" s="10" t="s">
        <v>239</v>
      </c>
      <c r="C109" s="5" t="s">
        <v>17</v>
      </c>
      <c r="D109" s="5" t="s">
        <v>117</v>
      </c>
      <c r="E109" s="5" t="s">
        <v>240</v>
      </c>
    </row>
    <row r="110" spans="1:5" s="110" customFormat="1" ht="24">
      <c r="A110" s="5"/>
      <c r="B110" s="10" t="s">
        <v>241</v>
      </c>
      <c r="C110" s="5" t="s">
        <v>7</v>
      </c>
      <c r="D110" s="5" t="s">
        <v>8</v>
      </c>
      <c r="E110" s="5" t="s">
        <v>118</v>
      </c>
    </row>
    <row r="111" spans="1:5" s="110" customFormat="1" ht="24">
      <c r="A111" s="5" t="s">
        <v>242</v>
      </c>
      <c r="B111" s="16" t="s">
        <v>243</v>
      </c>
      <c r="C111" s="23" t="s">
        <v>7</v>
      </c>
      <c r="D111" s="23" t="s">
        <v>244</v>
      </c>
      <c r="E111" s="23" t="s">
        <v>15</v>
      </c>
    </row>
    <row r="112" spans="1:5" s="110" customFormat="1" ht="24">
      <c r="A112" s="5"/>
      <c r="B112" s="16" t="s">
        <v>245</v>
      </c>
      <c r="C112" s="23" t="s">
        <v>7</v>
      </c>
      <c r="D112" s="23" t="s">
        <v>246</v>
      </c>
      <c r="E112" s="23" t="s">
        <v>15</v>
      </c>
    </row>
    <row r="113" spans="1:5" s="110" customFormat="1" ht="24">
      <c r="A113" s="5"/>
      <c r="B113" s="10" t="s">
        <v>221</v>
      </c>
      <c r="C113" s="5" t="s">
        <v>17</v>
      </c>
      <c r="D113" s="5" t="s">
        <v>222</v>
      </c>
      <c r="E113" s="5" t="s">
        <v>101</v>
      </c>
    </row>
    <row r="114" spans="1:5" s="110" customFormat="1" ht="12">
      <c r="A114" s="5"/>
      <c r="B114" s="38" t="s">
        <v>195</v>
      </c>
      <c r="C114" s="5" t="s">
        <v>17</v>
      </c>
      <c r="D114" s="5" t="s">
        <v>196</v>
      </c>
      <c r="E114" s="5" t="s">
        <v>19</v>
      </c>
    </row>
    <row r="115" spans="1:5" s="110" customFormat="1" ht="24">
      <c r="A115" s="5" t="s">
        <v>247</v>
      </c>
      <c r="B115" s="10" t="s">
        <v>187</v>
      </c>
      <c r="C115" s="5" t="s">
        <v>7</v>
      </c>
      <c r="D115" s="5" t="s">
        <v>188</v>
      </c>
      <c r="E115" s="5" t="s">
        <v>72</v>
      </c>
    </row>
    <row r="116" spans="1:5" s="110" customFormat="1" ht="24">
      <c r="A116" s="5"/>
      <c r="B116" s="10" t="s">
        <v>248</v>
      </c>
      <c r="C116" s="5" t="s">
        <v>7</v>
      </c>
      <c r="D116" s="5" t="s">
        <v>249</v>
      </c>
      <c r="E116" s="5" t="s">
        <v>34</v>
      </c>
    </row>
    <row r="117" spans="1:5" s="110" customFormat="1" ht="24">
      <c r="A117" s="5"/>
      <c r="B117" s="10" t="s">
        <v>221</v>
      </c>
      <c r="C117" s="5" t="s">
        <v>17</v>
      </c>
      <c r="D117" s="5" t="s">
        <v>222</v>
      </c>
      <c r="E117" s="5" t="s">
        <v>101</v>
      </c>
    </row>
    <row r="118" spans="1:5" s="110" customFormat="1" ht="24">
      <c r="A118" s="5"/>
      <c r="B118" s="14" t="s">
        <v>126</v>
      </c>
      <c r="C118" s="5" t="s">
        <v>17</v>
      </c>
      <c r="D118" s="5" t="s">
        <v>127</v>
      </c>
      <c r="E118" s="5" t="s">
        <v>19</v>
      </c>
    </row>
    <row r="119" spans="1:5" s="110" customFormat="1" ht="24">
      <c r="A119" s="5"/>
      <c r="B119" s="10" t="s">
        <v>239</v>
      </c>
      <c r="C119" s="5" t="s">
        <v>17</v>
      </c>
      <c r="D119" s="5" t="s">
        <v>117</v>
      </c>
      <c r="E119" s="5" t="s">
        <v>101</v>
      </c>
    </row>
    <row r="120" spans="1:5" s="110" customFormat="1" ht="24">
      <c r="A120" s="5"/>
      <c r="B120" s="10" t="s">
        <v>250</v>
      </c>
      <c r="C120" s="5" t="s">
        <v>17</v>
      </c>
      <c r="D120" s="5" t="s">
        <v>225</v>
      </c>
      <c r="E120" s="5" t="s">
        <v>34</v>
      </c>
    </row>
    <row r="121" spans="1:5" s="110" customFormat="1" ht="24">
      <c r="A121" s="5"/>
      <c r="B121" s="10" t="s">
        <v>93</v>
      </c>
      <c r="C121" s="5" t="s">
        <v>17</v>
      </c>
      <c r="D121" s="5" t="s">
        <v>225</v>
      </c>
      <c r="E121" s="5" t="s">
        <v>34</v>
      </c>
    </row>
    <row r="122" spans="1:5" s="110" customFormat="1" ht="12">
      <c r="A122" s="5"/>
      <c r="B122" s="10" t="s">
        <v>251</v>
      </c>
      <c r="C122" s="5" t="s">
        <v>21</v>
      </c>
      <c r="D122" s="5" t="s">
        <v>22</v>
      </c>
      <c r="E122" s="5" t="s">
        <v>34</v>
      </c>
    </row>
    <row r="123" spans="1:5" s="110" customFormat="1" ht="12">
      <c r="A123" s="5"/>
      <c r="B123" s="10" t="s">
        <v>141</v>
      </c>
      <c r="C123" s="5" t="s">
        <v>17</v>
      </c>
      <c r="D123" s="5" t="s">
        <v>142</v>
      </c>
      <c r="E123" s="5" t="s">
        <v>143</v>
      </c>
    </row>
    <row r="124" spans="1:5" s="110" customFormat="1" ht="12">
      <c r="A124" s="5"/>
      <c r="B124" s="10" t="s">
        <v>144</v>
      </c>
      <c r="C124" s="5" t="s">
        <v>17</v>
      </c>
      <c r="D124" s="5" t="s">
        <v>142</v>
      </c>
      <c r="E124" s="5" t="s">
        <v>143</v>
      </c>
    </row>
    <row r="125" spans="1:5" s="110" customFormat="1" ht="12">
      <c r="A125" s="5"/>
      <c r="B125" s="10" t="s">
        <v>145</v>
      </c>
      <c r="C125" s="5" t="s">
        <v>17</v>
      </c>
      <c r="D125" s="5" t="s">
        <v>142</v>
      </c>
      <c r="E125" s="5" t="s">
        <v>143</v>
      </c>
    </row>
    <row r="126" spans="1:5" s="110" customFormat="1" ht="12">
      <c r="A126" s="5"/>
      <c r="B126" s="10" t="s">
        <v>146</v>
      </c>
      <c r="C126" s="5" t="s">
        <v>17</v>
      </c>
      <c r="D126" s="5" t="s">
        <v>142</v>
      </c>
      <c r="E126" s="5" t="s">
        <v>143</v>
      </c>
    </row>
    <row r="127" spans="1:5" s="111" customFormat="1" ht="24.75" customHeight="1">
      <c r="A127" s="5" t="s">
        <v>252</v>
      </c>
      <c r="B127" s="5" t="s">
        <v>13</v>
      </c>
      <c r="C127" s="5" t="s">
        <v>17</v>
      </c>
      <c r="D127" s="5" t="s">
        <v>94</v>
      </c>
      <c r="E127" s="5" t="s">
        <v>253</v>
      </c>
    </row>
    <row r="128" spans="1:5" s="111" customFormat="1" ht="24" customHeight="1">
      <c r="A128" s="5"/>
      <c r="B128" s="5" t="s">
        <v>13</v>
      </c>
      <c r="C128" s="5" t="s">
        <v>7</v>
      </c>
      <c r="D128" s="5" t="s">
        <v>14</v>
      </c>
      <c r="E128" s="5" t="s">
        <v>254</v>
      </c>
    </row>
    <row r="129" spans="1:5" s="111" customFormat="1" ht="24.75" customHeight="1">
      <c r="A129" s="5"/>
      <c r="B129" s="5" t="s">
        <v>255</v>
      </c>
      <c r="C129" s="5" t="s">
        <v>7</v>
      </c>
      <c r="D129" s="5" t="s">
        <v>256</v>
      </c>
      <c r="E129" s="5" t="s">
        <v>257</v>
      </c>
    </row>
    <row r="130" spans="1:5" s="111" customFormat="1" ht="24.75" customHeight="1">
      <c r="A130" s="5"/>
      <c r="B130" s="5" t="s">
        <v>258</v>
      </c>
      <c r="C130" s="5" t="s">
        <v>7</v>
      </c>
      <c r="D130" s="5" t="s">
        <v>256</v>
      </c>
      <c r="E130" s="5" t="s">
        <v>257</v>
      </c>
    </row>
    <row r="131" spans="1:5" s="110" customFormat="1" ht="24.75" customHeight="1">
      <c r="A131" s="5" t="s">
        <v>259</v>
      </c>
      <c r="B131" s="10" t="s">
        <v>260</v>
      </c>
      <c r="C131" s="5" t="s">
        <v>7</v>
      </c>
      <c r="D131" s="5" t="s">
        <v>8</v>
      </c>
      <c r="E131" s="5" t="s">
        <v>123</v>
      </c>
    </row>
    <row r="132" spans="1:5" s="110" customFormat="1" ht="24.75" customHeight="1">
      <c r="A132" s="5"/>
      <c r="B132" s="10" t="s">
        <v>261</v>
      </c>
      <c r="C132" s="5" t="s">
        <v>21</v>
      </c>
      <c r="D132" s="5" t="s">
        <v>262</v>
      </c>
      <c r="E132" s="5" t="s">
        <v>15</v>
      </c>
    </row>
    <row r="133" spans="1:5" s="110" customFormat="1" ht="35.25" customHeight="1">
      <c r="A133" s="5"/>
      <c r="B133" s="10" t="s">
        <v>263</v>
      </c>
      <c r="C133" s="5" t="s">
        <v>17</v>
      </c>
      <c r="D133" s="5" t="s">
        <v>264</v>
      </c>
      <c r="E133" s="5" t="s">
        <v>19</v>
      </c>
    </row>
    <row r="134" spans="1:5" s="110" customFormat="1" ht="24.75" customHeight="1">
      <c r="A134" s="5" t="s">
        <v>265</v>
      </c>
      <c r="B134" s="10" t="s">
        <v>266</v>
      </c>
      <c r="C134" s="5" t="s">
        <v>7</v>
      </c>
      <c r="D134" s="5" t="s">
        <v>267</v>
      </c>
      <c r="E134" s="5" t="s">
        <v>9</v>
      </c>
    </row>
    <row r="135" spans="1:5" s="110" customFormat="1" ht="24.75" customHeight="1">
      <c r="A135" s="5"/>
      <c r="B135" s="10" t="s">
        <v>268</v>
      </c>
      <c r="C135" s="5" t="s">
        <v>7</v>
      </c>
      <c r="D135" s="5" t="s">
        <v>269</v>
      </c>
      <c r="E135" s="5" t="s">
        <v>9</v>
      </c>
    </row>
    <row r="136" spans="1:5" s="110" customFormat="1" ht="24.75" customHeight="1">
      <c r="A136" s="5"/>
      <c r="B136" s="10" t="s">
        <v>270</v>
      </c>
      <c r="C136" s="5" t="s">
        <v>7</v>
      </c>
      <c r="D136" s="5" t="s">
        <v>271</v>
      </c>
      <c r="E136" s="5" t="s">
        <v>158</v>
      </c>
    </row>
    <row r="137" spans="1:5" s="110" customFormat="1" ht="24.75" customHeight="1">
      <c r="A137" s="5"/>
      <c r="B137" s="10" t="s">
        <v>272</v>
      </c>
      <c r="C137" s="5" t="s">
        <v>7</v>
      </c>
      <c r="D137" s="5" t="s">
        <v>273</v>
      </c>
      <c r="E137" s="5" t="s">
        <v>34</v>
      </c>
    </row>
    <row r="138" spans="1:5" s="110" customFormat="1" ht="24.75" customHeight="1">
      <c r="A138" s="5"/>
      <c r="B138" s="10" t="s">
        <v>274</v>
      </c>
      <c r="C138" s="5" t="s">
        <v>7</v>
      </c>
      <c r="D138" s="5" t="s">
        <v>8</v>
      </c>
      <c r="E138" s="5" t="s">
        <v>26</v>
      </c>
    </row>
    <row r="139" spans="1:5" s="110" customFormat="1" ht="24.75" customHeight="1">
      <c r="A139" s="5"/>
      <c r="B139" s="10" t="s">
        <v>275</v>
      </c>
      <c r="C139" s="5" t="s">
        <v>17</v>
      </c>
      <c r="D139" s="5" t="s">
        <v>276</v>
      </c>
      <c r="E139" s="5" t="s">
        <v>26</v>
      </c>
    </row>
    <row r="140" s="110" customFormat="1" ht="24.75" customHeight="1">
      <c r="B140" s="66"/>
    </row>
    <row r="141" s="110" customFormat="1" ht="24.75" customHeight="1">
      <c r="B141" s="66"/>
    </row>
    <row r="142" s="110" customFormat="1" ht="24.75" customHeight="1">
      <c r="B142" s="66"/>
    </row>
    <row r="143" s="110" customFormat="1" ht="24.75" customHeight="1">
      <c r="B143" s="66"/>
    </row>
    <row r="144" s="110" customFormat="1" ht="24.75" customHeight="1">
      <c r="B144" s="66"/>
    </row>
    <row r="145" s="110" customFormat="1" ht="24.75" customHeight="1">
      <c r="B145" s="66"/>
    </row>
    <row r="146" s="110" customFormat="1" ht="24.75" customHeight="1">
      <c r="B146" s="66"/>
    </row>
    <row r="147" s="110" customFormat="1" ht="24.75" customHeight="1">
      <c r="B147" s="66"/>
    </row>
    <row r="148" s="110" customFormat="1" ht="24.75" customHeight="1">
      <c r="B148" s="66"/>
    </row>
    <row r="149" s="110" customFormat="1" ht="24.75" customHeight="1">
      <c r="B149" s="66"/>
    </row>
    <row r="150" s="110" customFormat="1" ht="24.75" customHeight="1">
      <c r="B150" s="66"/>
    </row>
    <row r="151" s="110" customFormat="1" ht="24.75" customHeight="1">
      <c r="B151" s="66"/>
    </row>
    <row r="152" s="110" customFormat="1" ht="24.75" customHeight="1">
      <c r="B152" s="66"/>
    </row>
  </sheetData>
  <sheetProtection/>
  <mergeCells count="33">
    <mergeCell ref="A2:A9"/>
    <mergeCell ref="A10:A16"/>
    <mergeCell ref="A17:A23"/>
    <mergeCell ref="A24:A25"/>
    <mergeCell ref="A26:A32"/>
    <mergeCell ref="A33:A37"/>
    <mergeCell ref="A38:A41"/>
    <mergeCell ref="A42:A48"/>
    <mergeCell ref="A49:A51"/>
    <mergeCell ref="A52:A61"/>
    <mergeCell ref="A62:A65"/>
    <mergeCell ref="A66:A70"/>
    <mergeCell ref="A71:A74"/>
    <mergeCell ref="A75:A78"/>
    <mergeCell ref="A79:A84"/>
    <mergeCell ref="A85:A87"/>
    <mergeCell ref="A91:A96"/>
    <mergeCell ref="A97:A100"/>
    <mergeCell ref="A102:A104"/>
    <mergeCell ref="A105:A110"/>
    <mergeCell ref="A111:A114"/>
    <mergeCell ref="A115:A126"/>
    <mergeCell ref="A127:A130"/>
    <mergeCell ref="A131:A133"/>
    <mergeCell ref="A134:A139"/>
    <mergeCell ref="B44:B45"/>
    <mergeCell ref="B46:B47"/>
    <mergeCell ref="C44:C45"/>
    <mergeCell ref="C46:C47"/>
    <mergeCell ref="D44:D45"/>
    <mergeCell ref="D46:D47"/>
    <mergeCell ref="E44:E45"/>
    <mergeCell ref="E46:E47"/>
  </mergeCells>
  <dataValidations count="1">
    <dataValidation type="list" allowBlank="1" showInputMessage="1" showErrorMessage="1" sqref="C2:C25 C33:C100 C102:C139">
      <formula1>"课题,论文,获奖,专著,教材,作品,专利,其他"</formula1>
    </dataValidation>
  </dataValidation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67"/>
  <sheetViews>
    <sheetView tabSelected="1" workbookViewId="0" topLeftCell="A1">
      <selection activeCell="I8" sqref="I8"/>
    </sheetView>
  </sheetViews>
  <sheetFormatPr defaultColWidth="9.00390625" defaultRowHeight="14.25"/>
  <cols>
    <col min="2" max="2" width="25.125" style="0" customWidth="1"/>
    <col min="3" max="3" width="6.125" style="0" customWidth="1"/>
    <col min="4" max="4" width="17.25390625" style="0" customWidth="1"/>
    <col min="5" max="5" width="9.50390625" style="0" bestFit="1" customWidth="1"/>
  </cols>
  <sheetData>
    <row r="1" spans="1:5" ht="24">
      <c r="A1" s="102" t="s">
        <v>0</v>
      </c>
      <c r="B1" s="2" t="s">
        <v>1</v>
      </c>
      <c r="C1" s="2" t="s">
        <v>2</v>
      </c>
      <c r="D1" s="2" t="s">
        <v>3</v>
      </c>
      <c r="E1" s="2" t="s">
        <v>4</v>
      </c>
    </row>
    <row r="2" spans="1:5" ht="24.75">
      <c r="A2" s="5" t="s">
        <v>277</v>
      </c>
      <c r="B2" s="5" t="s">
        <v>278</v>
      </c>
      <c r="C2" s="5" t="s">
        <v>7</v>
      </c>
      <c r="D2" s="5" t="s">
        <v>192</v>
      </c>
      <c r="E2" s="5" t="s">
        <v>279</v>
      </c>
    </row>
    <row r="3" spans="1:5" ht="36">
      <c r="A3" s="5" t="s">
        <v>280</v>
      </c>
      <c r="B3" s="5" t="s">
        <v>281</v>
      </c>
      <c r="C3" s="5" t="s">
        <v>17</v>
      </c>
      <c r="D3" s="5" t="s">
        <v>282</v>
      </c>
      <c r="E3" s="11" t="s">
        <v>139</v>
      </c>
    </row>
    <row r="4" spans="1:5" ht="24">
      <c r="A4" s="5"/>
      <c r="B4" s="5" t="s">
        <v>283</v>
      </c>
      <c r="C4" s="5" t="s">
        <v>17</v>
      </c>
      <c r="D4" s="5" t="s">
        <v>217</v>
      </c>
      <c r="E4" s="11" t="s">
        <v>158</v>
      </c>
    </row>
    <row r="5" spans="1:5" ht="24">
      <c r="A5" s="5"/>
      <c r="B5" s="35" t="s">
        <v>284</v>
      </c>
      <c r="C5" s="5" t="s">
        <v>7</v>
      </c>
      <c r="D5" s="5" t="s">
        <v>285</v>
      </c>
      <c r="E5" s="11" t="s">
        <v>101</v>
      </c>
    </row>
    <row r="6" spans="1:5" ht="24">
      <c r="A6" s="5"/>
      <c r="B6" s="5" t="s">
        <v>286</v>
      </c>
      <c r="C6" s="5" t="s">
        <v>7</v>
      </c>
      <c r="D6" s="5" t="s">
        <v>287</v>
      </c>
      <c r="E6" s="11" t="s">
        <v>72</v>
      </c>
    </row>
    <row r="7" spans="1:5" ht="24">
      <c r="A7" s="5"/>
      <c r="B7" s="15" t="s">
        <v>288</v>
      </c>
      <c r="C7" s="5" t="s">
        <v>7</v>
      </c>
      <c r="D7" s="5" t="s">
        <v>289</v>
      </c>
      <c r="E7" s="11" t="s">
        <v>58</v>
      </c>
    </row>
    <row r="8" spans="1:5" ht="14.25">
      <c r="A8" s="5"/>
      <c r="B8" s="15" t="s">
        <v>290</v>
      </c>
      <c r="C8" s="5" t="s">
        <v>7</v>
      </c>
      <c r="D8" s="5" t="s">
        <v>135</v>
      </c>
      <c r="E8" s="11" t="s">
        <v>139</v>
      </c>
    </row>
    <row r="9" spans="1:5" ht="24">
      <c r="A9" s="5" t="s">
        <v>291</v>
      </c>
      <c r="B9" s="15" t="s">
        <v>292</v>
      </c>
      <c r="C9" s="5" t="s">
        <v>7</v>
      </c>
      <c r="D9" s="5" t="s">
        <v>293</v>
      </c>
      <c r="E9" s="11" t="s">
        <v>34</v>
      </c>
    </row>
    <row r="10" spans="1:5" ht="14.25">
      <c r="A10" s="5"/>
      <c r="B10" s="5" t="s">
        <v>294</v>
      </c>
      <c r="C10" s="5" t="s">
        <v>17</v>
      </c>
      <c r="D10" s="5" t="s">
        <v>295</v>
      </c>
      <c r="E10" s="11" t="s">
        <v>15</v>
      </c>
    </row>
    <row r="11" spans="1:5" ht="14.25">
      <c r="A11" s="5" t="s">
        <v>296</v>
      </c>
      <c r="B11" s="5" t="s">
        <v>297</v>
      </c>
      <c r="C11" s="5" t="s">
        <v>17</v>
      </c>
      <c r="D11" s="5" t="s">
        <v>298</v>
      </c>
      <c r="E11" s="5" t="s">
        <v>299</v>
      </c>
    </row>
    <row r="12" spans="1:5" ht="24">
      <c r="A12" s="5"/>
      <c r="B12" s="5" t="s">
        <v>300</v>
      </c>
      <c r="C12" s="5" t="s">
        <v>17</v>
      </c>
      <c r="D12" s="5" t="s">
        <v>301</v>
      </c>
      <c r="E12" s="5" t="s">
        <v>238</v>
      </c>
    </row>
    <row r="13" spans="1:5" ht="24">
      <c r="A13" s="5"/>
      <c r="B13" s="5" t="s">
        <v>302</v>
      </c>
      <c r="C13" s="5" t="s">
        <v>17</v>
      </c>
      <c r="D13" s="5" t="s">
        <v>303</v>
      </c>
      <c r="E13" s="5" t="s">
        <v>233</v>
      </c>
    </row>
    <row r="14" spans="1:5" ht="14.25">
      <c r="A14" s="5"/>
      <c r="B14" s="35" t="s">
        <v>304</v>
      </c>
      <c r="C14" s="5" t="s">
        <v>17</v>
      </c>
      <c r="D14" s="5" t="s">
        <v>305</v>
      </c>
      <c r="E14" s="5" t="s">
        <v>183</v>
      </c>
    </row>
    <row r="15" spans="1:5" ht="60">
      <c r="A15" s="5"/>
      <c r="B15" s="5" t="s">
        <v>306</v>
      </c>
      <c r="C15" s="5" t="s">
        <v>17</v>
      </c>
      <c r="D15" s="5" t="s">
        <v>307</v>
      </c>
      <c r="E15" s="5" t="s">
        <v>233</v>
      </c>
    </row>
    <row r="16" spans="1:5" ht="14.25">
      <c r="A16" s="5"/>
      <c r="B16" s="5" t="s">
        <v>308</v>
      </c>
      <c r="C16" s="5" t="s">
        <v>17</v>
      </c>
      <c r="D16" s="5" t="s">
        <v>309</v>
      </c>
      <c r="E16" s="5" t="s">
        <v>310</v>
      </c>
    </row>
    <row r="17" spans="1:5" ht="14.25">
      <c r="A17" s="5"/>
      <c r="B17" s="5" t="s">
        <v>311</v>
      </c>
      <c r="C17" s="5" t="s">
        <v>17</v>
      </c>
      <c r="D17" s="5" t="s">
        <v>312</v>
      </c>
      <c r="E17" s="5" t="s">
        <v>238</v>
      </c>
    </row>
    <row r="18" spans="1:5" ht="24">
      <c r="A18" s="5"/>
      <c r="B18" s="5" t="s">
        <v>313</v>
      </c>
      <c r="C18" s="5" t="s">
        <v>7</v>
      </c>
      <c r="D18" s="5" t="s">
        <v>8</v>
      </c>
      <c r="E18" s="5" t="s">
        <v>118</v>
      </c>
    </row>
    <row r="19" spans="1:5" ht="14.25">
      <c r="A19" s="5" t="s">
        <v>314</v>
      </c>
      <c r="B19" s="5" t="s">
        <v>315</v>
      </c>
      <c r="C19" s="5" t="s">
        <v>316</v>
      </c>
      <c r="D19" s="5" t="s">
        <v>317</v>
      </c>
      <c r="E19" s="5" t="s">
        <v>318</v>
      </c>
    </row>
    <row r="20" spans="1:5" ht="24">
      <c r="A20" s="5"/>
      <c r="B20" s="5" t="s">
        <v>319</v>
      </c>
      <c r="C20" s="5" t="s">
        <v>17</v>
      </c>
      <c r="D20" s="5" t="s">
        <v>320</v>
      </c>
      <c r="E20" s="5" t="s">
        <v>134</v>
      </c>
    </row>
    <row r="21" spans="1:5" ht="24">
      <c r="A21" s="5"/>
      <c r="B21" s="5" t="s">
        <v>321</v>
      </c>
      <c r="C21" s="5" t="s">
        <v>7</v>
      </c>
      <c r="D21" s="5" t="s">
        <v>322</v>
      </c>
      <c r="E21" s="11" t="s">
        <v>15</v>
      </c>
    </row>
    <row r="22" spans="1:5" ht="24">
      <c r="A22" s="5"/>
      <c r="B22" s="35" t="s">
        <v>283</v>
      </c>
      <c r="C22" s="5" t="s">
        <v>17</v>
      </c>
      <c r="D22" s="5" t="s">
        <v>323</v>
      </c>
      <c r="E22" s="11" t="s">
        <v>34</v>
      </c>
    </row>
    <row r="23" spans="1:5" ht="14.25">
      <c r="A23" s="5"/>
      <c r="B23" s="5" t="s">
        <v>324</v>
      </c>
      <c r="C23" s="5" t="s">
        <v>17</v>
      </c>
      <c r="D23" s="5" t="s">
        <v>325</v>
      </c>
      <c r="E23" s="11" t="s">
        <v>72</v>
      </c>
    </row>
    <row r="24" spans="1:5" ht="24">
      <c r="A24" s="5"/>
      <c r="B24" s="5" t="s">
        <v>326</v>
      </c>
      <c r="C24" s="5" t="s">
        <v>7</v>
      </c>
      <c r="D24" s="5" t="s">
        <v>327</v>
      </c>
      <c r="E24" s="11" t="s">
        <v>34</v>
      </c>
    </row>
    <row r="25" spans="1:5" ht="24">
      <c r="A25" s="5"/>
      <c r="B25" s="5" t="s">
        <v>328</v>
      </c>
      <c r="C25" s="5" t="s">
        <v>17</v>
      </c>
      <c r="D25" s="5" t="s">
        <v>329</v>
      </c>
      <c r="E25" s="11" t="s">
        <v>202</v>
      </c>
    </row>
    <row r="26" spans="1:5" ht="14.25">
      <c r="A26" s="5" t="s">
        <v>330</v>
      </c>
      <c r="B26" s="5" t="s">
        <v>331</v>
      </c>
      <c r="C26" s="5" t="s">
        <v>17</v>
      </c>
      <c r="D26" s="5" t="s">
        <v>332</v>
      </c>
      <c r="E26" s="11" t="s">
        <v>333</v>
      </c>
    </row>
    <row r="27" spans="1:5" ht="24">
      <c r="A27" s="5"/>
      <c r="B27" s="5" t="s">
        <v>334</v>
      </c>
      <c r="C27" s="5" t="s">
        <v>17</v>
      </c>
      <c r="D27" s="5" t="s">
        <v>335</v>
      </c>
      <c r="E27" s="11" t="s">
        <v>336</v>
      </c>
    </row>
    <row r="28" spans="1:5" ht="14.25">
      <c r="A28" s="5"/>
      <c r="B28" s="5" t="s">
        <v>337</v>
      </c>
      <c r="C28" s="5" t="s">
        <v>17</v>
      </c>
      <c r="D28" s="5" t="s">
        <v>338</v>
      </c>
      <c r="E28" s="11" t="s">
        <v>333</v>
      </c>
    </row>
    <row r="29" spans="1:5" ht="24">
      <c r="A29" s="5"/>
      <c r="B29" s="35" t="s">
        <v>339</v>
      </c>
      <c r="C29" s="5" t="s">
        <v>17</v>
      </c>
      <c r="D29" s="5" t="s">
        <v>340</v>
      </c>
      <c r="E29" s="11" t="s">
        <v>341</v>
      </c>
    </row>
    <row r="30" spans="1:5" ht="24">
      <c r="A30" s="5" t="s">
        <v>342</v>
      </c>
      <c r="B30" s="5" t="s">
        <v>343</v>
      </c>
      <c r="C30" s="5" t="s">
        <v>17</v>
      </c>
      <c r="D30" s="5" t="s">
        <v>344</v>
      </c>
      <c r="E30" s="11" t="s">
        <v>345</v>
      </c>
    </row>
    <row r="31" spans="1:5" ht="14.25">
      <c r="A31" s="5"/>
      <c r="B31" s="51" t="s">
        <v>346</v>
      </c>
      <c r="C31" s="5" t="s">
        <v>17</v>
      </c>
      <c r="D31" s="5" t="s">
        <v>347</v>
      </c>
      <c r="E31" s="11" t="s">
        <v>58</v>
      </c>
    </row>
    <row r="32" spans="1:5" ht="14.25">
      <c r="A32" s="5"/>
      <c r="B32" s="5" t="s">
        <v>348</v>
      </c>
      <c r="C32" s="5" t="s">
        <v>17</v>
      </c>
      <c r="D32" s="5" t="s">
        <v>312</v>
      </c>
      <c r="E32" s="11" t="s">
        <v>134</v>
      </c>
    </row>
    <row r="33" spans="1:5" ht="14.25">
      <c r="A33" s="5"/>
      <c r="B33" s="35" t="s">
        <v>349</v>
      </c>
      <c r="C33" s="5" t="s">
        <v>17</v>
      </c>
      <c r="D33" s="5" t="s">
        <v>350</v>
      </c>
      <c r="E33" s="11" t="s">
        <v>19</v>
      </c>
    </row>
    <row r="34" spans="1:5" ht="14.25">
      <c r="A34" s="5"/>
      <c r="B34" s="5" t="s">
        <v>351</v>
      </c>
      <c r="C34" s="5" t="s">
        <v>17</v>
      </c>
      <c r="D34" s="5" t="s">
        <v>352</v>
      </c>
      <c r="E34" s="11" t="s">
        <v>353</v>
      </c>
    </row>
    <row r="35" spans="1:5" ht="24">
      <c r="A35" s="5"/>
      <c r="B35" s="5" t="s">
        <v>354</v>
      </c>
      <c r="C35" s="5" t="s">
        <v>7</v>
      </c>
      <c r="D35" s="5" t="s">
        <v>149</v>
      </c>
      <c r="E35" s="11" t="s">
        <v>158</v>
      </c>
    </row>
    <row r="36" spans="1:5" ht="14.25">
      <c r="A36" s="5"/>
      <c r="B36" s="5" t="s">
        <v>355</v>
      </c>
      <c r="C36" s="5" t="s">
        <v>7</v>
      </c>
      <c r="D36" s="5" t="s">
        <v>149</v>
      </c>
      <c r="E36" s="11" t="s">
        <v>34</v>
      </c>
    </row>
    <row r="37" spans="1:5" ht="24">
      <c r="A37" s="5"/>
      <c r="B37" s="5" t="s">
        <v>300</v>
      </c>
      <c r="C37" s="5" t="s">
        <v>17</v>
      </c>
      <c r="D37" s="5" t="s">
        <v>301</v>
      </c>
      <c r="E37" s="11" t="s">
        <v>139</v>
      </c>
    </row>
    <row r="38" spans="1:5" ht="24">
      <c r="A38" s="5"/>
      <c r="B38" s="5" t="s">
        <v>356</v>
      </c>
      <c r="C38" s="5" t="s">
        <v>17</v>
      </c>
      <c r="D38" s="5" t="s">
        <v>217</v>
      </c>
      <c r="E38" s="11" t="s">
        <v>15</v>
      </c>
    </row>
    <row r="39" spans="1:5" ht="36">
      <c r="A39" s="5"/>
      <c r="B39" s="5" t="s">
        <v>357</v>
      </c>
      <c r="C39" s="5" t="s">
        <v>17</v>
      </c>
      <c r="D39" s="5" t="s">
        <v>358</v>
      </c>
      <c r="E39" s="11" t="s">
        <v>139</v>
      </c>
    </row>
    <row r="40" spans="1:5" ht="14.25">
      <c r="A40" s="5"/>
      <c r="B40" s="5" t="s">
        <v>337</v>
      </c>
      <c r="C40" s="5" t="s">
        <v>17</v>
      </c>
      <c r="D40" s="5" t="s">
        <v>338</v>
      </c>
      <c r="E40" s="11" t="s">
        <v>19</v>
      </c>
    </row>
    <row r="41" spans="1:5" ht="24">
      <c r="A41" s="5" t="s">
        <v>359</v>
      </c>
      <c r="B41" s="5" t="s">
        <v>360</v>
      </c>
      <c r="C41" s="5" t="s">
        <v>7</v>
      </c>
      <c r="D41" s="5" t="s">
        <v>361</v>
      </c>
      <c r="E41" s="5" t="s">
        <v>362</v>
      </c>
    </row>
    <row r="42" spans="1:5" ht="24">
      <c r="A42" s="5"/>
      <c r="B42" s="15" t="s">
        <v>363</v>
      </c>
      <c r="C42" s="5" t="s">
        <v>7</v>
      </c>
      <c r="D42" s="15" t="s">
        <v>217</v>
      </c>
      <c r="E42" s="5" t="s">
        <v>174</v>
      </c>
    </row>
    <row r="43" spans="1:5" ht="14.25">
      <c r="A43" s="5"/>
      <c r="B43" s="5" t="s">
        <v>364</v>
      </c>
      <c r="C43" s="5" t="s">
        <v>17</v>
      </c>
      <c r="D43" s="5" t="s">
        <v>325</v>
      </c>
      <c r="E43" s="5" t="s">
        <v>365</v>
      </c>
    </row>
    <row r="44" spans="1:5" ht="14.25">
      <c r="A44" s="5"/>
      <c r="B44" s="5" t="s">
        <v>337</v>
      </c>
      <c r="C44" s="5" t="s">
        <v>17</v>
      </c>
      <c r="D44" s="5" t="s">
        <v>366</v>
      </c>
      <c r="E44" s="5" t="s">
        <v>67</v>
      </c>
    </row>
    <row r="45" spans="1:5" ht="24.75">
      <c r="A45" s="5"/>
      <c r="B45" s="103" t="s">
        <v>367</v>
      </c>
      <c r="C45" s="5" t="s">
        <v>17</v>
      </c>
      <c r="D45" s="104" t="s">
        <v>368</v>
      </c>
      <c r="E45" s="11" t="s">
        <v>369</v>
      </c>
    </row>
    <row r="46" spans="1:5" ht="37.5">
      <c r="A46" s="5"/>
      <c r="B46" s="105" t="s">
        <v>370</v>
      </c>
      <c r="C46" s="5" t="s">
        <v>17</v>
      </c>
      <c r="D46" s="15" t="s">
        <v>371</v>
      </c>
      <c r="E46" s="11" t="s">
        <v>372</v>
      </c>
    </row>
    <row r="47" spans="1:5" ht="36.75">
      <c r="A47" s="5"/>
      <c r="B47" s="106" t="s">
        <v>373</v>
      </c>
      <c r="C47" s="5" t="s">
        <v>17</v>
      </c>
      <c r="D47" s="104" t="s">
        <v>368</v>
      </c>
      <c r="E47" s="11" t="s">
        <v>369</v>
      </c>
    </row>
    <row r="48" spans="1:5" ht="14.25">
      <c r="A48" s="5" t="s">
        <v>374</v>
      </c>
      <c r="B48" s="40" t="s">
        <v>337</v>
      </c>
      <c r="C48" s="40" t="s">
        <v>17</v>
      </c>
      <c r="D48" s="40" t="s">
        <v>338</v>
      </c>
      <c r="E48" s="107">
        <v>41061</v>
      </c>
    </row>
    <row r="49" spans="1:5" ht="14.25">
      <c r="A49" s="5"/>
      <c r="B49" s="36" t="s">
        <v>375</v>
      </c>
      <c r="C49" s="5" t="s">
        <v>17</v>
      </c>
      <c r="D49" s="5" t="s">
        <v>376</v>
      </c>
      <c r="E49" s="11" t="s">
        <v>154</v>
      </c>
    </row>
    <row r="50" spans="1:5" ht="24">
      <c r="A50" s="5" t="s">
        <v>377</v>
      </c>
      <c r="B50" s="5" t="s">
        <v>378</v>
      </c>
      <c r="C50" s="5" t="s">
        <v>7</v>
      </c>
      <c r="D50" s="5" t="s">
        <v>379</v>
      </c>
      <c r="E50" s="11" t="s">
        <v>123</v>
      </c>
    </row>
    <row r="51" spans="1:5" ht="24">
      <c r="A51" s="5"/>
      <c r="B51" s="5" t="s">
        <v>380</v>
      </c>
      <c r="C51" s="5" t="s">
        <v>17</v>
      </c>
      <c r="D51" s="5" t="s">
        <v>381</v>
      </c>
      <c r="E51" s="11"/>
    </row>
    <row r="52" spans="1:5" ht="14.25">
      <c r="A52" s="5"/>
      <c r="B52" s="5" t="s">
        <v>308</v>
      </c>
      <c r="C52" s="5" t="s">
        <v>17</v>
      </c>
      <c r="D52" s="5" t="s">
        <v>309</v>
      </c>
      <c r="E52" s="11" t="s">
        <v>15</v>
      </c>
    </row>
    <row r="53" spans="1:5" ht="24">
      <c r="A53" s="5"/>
      <c r="B53" s="5" t="s">
        <v>343</v>
      </c>
      <c r="C53" s="5" t="s">
        <v>17</v>
      </c>
      <c r="D53" s="5" t="s">
        <v>344</v>
      </c>
      <c r="E53" s="11" t="s">
        <v>382</v>
      </c>
    </row>
    <row r="54" spans="1:5" ht="14.25">
      <c r="A54" s="5"/>
      <c r="B54" s="5"/>
      <c r="C54" s="5"/>
      <c r="D54" s="5"/>
      <c r="E54" s="11"/>
    </row>
    <row r="55" spans="1:5" ht="24">
      <c r="A55" s="5" t="s">
        <v>383</v>
      </c>
      <c r="B55" s="5" t="s">
        <v>384</v>
      </c>
      <c r="C55" s="5" t="s">
        <v>7</v>
      </c>
      <c r="D55" s="5" t="s">
        <v>385</v>
      </c>
      <c r="E55" s="11" t="s">
        <v>189</v>
      </c>
    </row>
    <row r="56" spans="1:5" ht="40.5">
      <c r="A56" s="5"/>
      <c r="B56" s="108" t="s">
        <v>386</v>
      </c>
      <c r="C56" s="5" t="s">
        <v>7</v>
      </c>
      <c r="D56" s="59" t="s">
        <v>387</v>
      </c>
      <c r="E56" s="11" t="s">
        <v>202</v>
      </c>
    </row>
    <row r="57" spans="1:5" ht="40.5">
      <c r="A57" s="5"/>
      <c r="B57" s="108" t="s">
        <v>386</v>
      </c>
      <c r="C57" s="5" t="s">
        <v>7</v>
      </c>
      <c r="D57" s="59" t="s">
        <v>388</v>
      </c>
      <c r="E57" s="11" t="s">
        <v>58</v>
      </c>
    </row>
    <row r="58" spans="1:5" ht="14.25">
      <c r="A58" s="5"/>
      <c r="B58" s="10" t="s">
        <v>389</v>
      </c>
      <c r="C58" s="5" t="s">
        <v>7</v>
      </c>
      <c r="D58" s="5" t="s">
        <v>385</v>
      </c>
      <c r="E58" s="11" t="s">
        <v>34</v>
      </c>
    </row>
    <row r="59" spans="1:5" ht="14.25">
      <c r="A59" s="5"/>
      <c r="B59" s="14" t="s">
        <v>390</v>
      </c>
      <c r="C59" s="5" t="s">
        <v>17</v>
      </c>
      <c r="D59" s="5" t="s">
        <v>391</v>
      </c>
      <c r="E59" s="11" t="s">
        <v>202</v>
      </c>
    </row>
    <row r="60" spans="1:5" ht="24">
      <c r="A60" s="5"/>
      <c r="B60" s="10" t="s">
        <v>392</v>
      </c>
      <c r="C60" s="5" t="s">
        <v>17</v>
      </c>
      <c r="D60" s="16" t="s">
        <v>393</v>
      </c>
      <c r="E60" s="11" t="s">
        <v>158</v>
      </c>
    </row>
    <row r="61" spans="1:5" ht="24">
      <c r="A61" s="5"/>
      <c r="B61" s="10" t="s">
        <v>394</v>
      </c>
      <c r="C61" s="5" t="s">
        <v>395</v>
      </c>
      <c r="D61" s="5" t="s">
        <v>396</v>
      </c>
      <c r="E61" s="11" t="s">
        <v>58</v>
      </c>
    </row>
    <row r="62" spans="1:5" ht="14.25">
      <c r="A62" s="5"/>
      <c r="B62" s="10" t="s">
        <v>397</v>
      </c>
      <c r="C62" s="5" t="s">
        <v>21</v>
      </c>
      <c r="D62" s="5" t="s">
        <v>22</v>
      </c>
      <c r="E62" s="11" t="s">
        <v>139</v>
      </c>
    </row>
    <row r="63" spans="1:5" ht="14.25">
      <c r="A63" s="5" t="s">
        <v>398</v>
      </c>
      <c r="B63" s="15" t="s">
        <v>399</v>
      </c>
      <c r="C63" s="5" t="s">
        <v>7</v>
      </c>
      <c r="D63" s="5" t="s">
        <v>400</v>
      </c>
      <c r="E63" s="5" t="s">
        <v>202</v>
      </c>
    </row>
    <row r="64" spans="1:5" ht="24.75">
      <c r="A64" s="5" t="s">
        <v>401</v>
      </c>
      <c r="B64" s="5" t="s">
        <v>402</v>
      </c>
      <c r="C64" s="5" t="s">
        <v>7</v>
      </c>
      <c r="D64" s="5" t="s">
        <v>403</v>
      </c>
      <c r="E64" s="11" t="s">
        <v>72</v>
      </c>
    </row>
    <row r="65" spans="1:5" ht="24">
      <c r="A65" s="5" t="s">
        <v>404</v>
      </c>
      <c r="B65" s="5" t="s">
        <v>405</v>
      </c>
      <c r="C65" s="5" t="s">
        <v>17</v>
      </c>
      <c r="D65" s="5" t="s">
        <v>406</v>
      </c>
      <c r="E65" s="11" t="s">
        <v>19</v>
      </c>
    </row>
    <row r="66" spans="1:5" ht="14.25">
      <c r="A66" s="5"/>
      <c r="B66" s="5" t="s">
        <v>351</v>
      </c>
      <c r="C66" s="5" t="s">
        <v>17</v>
      </c>
      <c r="D66" s="5" t="s">
        <v>352</v>
      </c>
      <c r="E66" s="11" t="s">
        <v>353</v>
      </c>
    </row>
    <row r="67" spans="1:5" ht="14.25">
      <c r="A67" s="5"/>
      <c r="B67" s="5" t="s">
        <v>346</v>
      </c>
      <c r="C67" s="5" t="s">
        <v>17</v>
      </c>
      <c r="D67" s="5" t="s">
        <v>347</v>
      </c>
      <c r="E67" s="11" t="s">
        <v>58</v>
      </c>
    </row>
    <row r="68" spans="1:5" ht="14.25">
      <c r="A68" s="5"/>
      <c r="B68" s="5" t="s">
        <v>348</v>
      </c>
      <c r="C68" s="5" t="s">
        <v>17</v>
      </c>
      <c r="D68" s="5" t="s">
        <v>312</v>
      </c>
      <c r="E68" s="11" t="s">
        <v>134</v>
      </c>
    </row>
    <row r="69" spans="1:5" ht="14.25">
      <c r="A69" s="5"/>
      <c r="B69" s="5" t="s">
        <v>407</v>
      </c>
      <c r="C69" s="5" t="s">
        <v>7</v>
      </c>
      <c r="D69" s="5" t="s">
        <v>408</v>
      </c>
      <c r="E69" s="5" t="s">
        <v>34</v>
      </c>
    </row>
    <row r="70" spans="1:5" ht="14.25">
      <c r="A70" s="5"/>
      <c r="B70" s="5" t="s">
        <v>409</v>
      </c>
      <c r="C70" s="5" t="s">
        <v>17</v>
      </c>
      <c r="D70" s="5" t="s">
        <v>305</v>
      </c>
      <c r="E70" s="5">
        <v>2012.4</v>
      </c>
    </row>
    <row r="71" spans="1:5" ht="14.25">
      <c r="A71" s="5" t="s">
        <v>410</v>
      </c>
      <c r="B71" s="15" t="s">
        <v>411</v>
      </c>
      <c r="C71" s="5" t="s">
        <v>7</v>
      </c>
      <c r="D71" s="15" t="s">
        <v>385</v>
      </c>
      <c r="E71" s="5" t="s">
        <v>95</v>
      </c>
    </row>
    <row r="72" spans="1:5" ht="24">
      <c r="A72" s="5"/>
      <c r="B72" s="15" t="s">
        <v>412</v>
      </c>
      <c r="C72" s="5" t="s">
        <v>7</v>
      </c>
      <c r="D72" s="15" t="s">
        <v>413</v>
      </c>
      <c r="E72" s="5" t="s">
        <v>95</v>
      </c>
    </row>
    <row r="73" spans="1:5" ht="24">
      <c r="A73" s="5"/>
      <c r="B73" s="15" t="s">
        <v>414</v>
      </c>
      <c r="C73" s="5" t="s">
        <v>7</v>
      </c>
      <c r="D73" s="15" t="s">
        <v>415</v>
      </c>
      <c r="E73" s="5" t="s">
        <v>95</v>
      </c>
    </row>
    <row r="74" spans="1:5" ht="24">
      <c r="A74" s="5" t="s">
        <v>416</v>
      </c>
      <c r="B74" s="5" t="s">
        <v>417</v>
      </c>
      <c r="C74" s="5" t="s">
        <v>7</v>
      </c>
      <c r="D74" s="5" t="s">
        <v>418</v>
      </c>
      <c r="E74" s="11" t="s">
        <v>341</v>
      </c>
    </row>
    <row r="75" spans="1:5" ht="14.25">
      <c r="A75" s="5"/>
      <c r="B75" s="5" t="s">
        <v>419</v>
      </c>
      <c r="C75" s="5" t="s">
        <v>7</v>
      </c>
      <c r="D75" s="5" t="s">
        <v>420</v>
      </c>
      <c r="E75" s="11" t="s">
        <v>341</v>
      </c>
    </row>
    <row r="76" spans="1:5" ht="24">
      <c r="A76" s="5" t="s">
        <v>421</v>
      </c>
      <c r="B76" s="5" t="s">
        <v>422</v>
      </c>
      <c r="C76" s="5" t="s">
        <v>7</v>
      </c>
      <c r="D76" s="5" t="s">
        <v>423</v>
      </c>
      <c r="E76" s="11" t="s">
        <v>424</v>
      </c>
    </row>
    <row r="77" spans="1:5" ht="24">
      <c r="A77" s="5"/>
      <c r="B77" s="5" t="s">
        <v>425</v>
      </c>
      <c r="C77" s="5" t="s">
        <v>7</v>
      </c>
      <c r="D77" s="5" t="s">
        <v>426</v>
      </c>
      <c r="E77" s="11" t="s">
        <v>427</v>
      </c>
    </row>
    <row r="78" spans="1:5" ht="24">
      <c r="A78" s="5" t="s">
        <v>428</v>
      </c>
      <c r="B78" s="5" t="s">
        <v>429</v>
      </c>
      <c r="C78" s="5" t="s">
        <v>17</v>
      </c>
      <c r="D78" s="5" t="s">
        <v>430</v>
      </c>
      <c r="E78" s="11" t="s">
        <v>369</v>
      </c>
    </row>
    <row r="79" spans="1:5" ht="14.25">
      <c r="A79" s="5"/>
      <c r="B79" s="5" t="s">
        <v>431</v>
      </c>
      <c r="C79" s="5" t="s">
        <v>21</v>
      </c>
      <c r="D79" s="5" t="s">
        <v>432</v>
      </c>
      <c r="E79" s="11" t="s">
        <v>333</v>
      </c>
    </row>
    <row r="80" spans="1:5" ht="24.75">
      <c r="A80" s="5"/>
      <c r="B80" s="5" t="s">
        <v>433</v>
      </c>
      <c r="C80" s="5" t="s">
        <v>7</v>
      </c>
      <c r="D80" s="5" t="s">
        <v>434</v>
      </c>
      <c r="E80" s="11" t="s">
        <v>435</v>
      </c>
    </row>
    <row r="81" spans="1:5" ht="24.75">
      <c r="A81" s="5"/>
      <c r="B81" s="5" t="s">
        <v>436</v>
      </c>
      <c r="C81" s="5" t="s">
        <v>7</v>
      </c>
      <c r="D81" s="5" t="s">
        <v>434</v>
      </c>
      <c r="E81" s="11" t="s">
        <v>437</v>
      </c>
    </row>
    <row r="82" spans="1:5" ht="24.75">
      <c r="A82" s="5"/>
      <c r="B82" s="35" t="s">
        <v>438</v>
      </c>
      <c r="C82" s="5" t="s">
        <v>7</v>
      </c>
      <c r="D82" s="5" t="s">
        <v>434</v>
      </c>
      <c r="E82" s="11" t="s">
        <v>439</v>
      </c>
    </row>
    <row r="83" spans="1:5" ht="24.75">
      <c r="A83" s="5"/>
      <c r="B83" s="5" t="s">
        <v>440</v>
      </c>
      <c r="C83" s="5" t="s">
        <v>7</v>
      </c>
      <c r="D83" s="5" t="s">
        <v>434</v>
      </c>
      <c r="E83" s="11" t="s">
        <v>441</v>
      </c>
    </row>
    <row r="84" spans="1:5" ht="24.75">
      <c r="A84" s="5"/>
      <c r="B84" s="5" t="s">
        <v>442</v>
      </c>
      <c r="C84" s="5" t="s">
        <v>7</v>
      </c>
      <c r="D84" s="5" t="s">
        <v>434</v>
      </c>
      <c r="E84" s="11" t="s">
        <v>443</v>
      </c>
    </row>
    <row r="85" spans="1:5" ht="24.75">
      <c r="A85" s="5"/>
      <c r="B85" s="5" t="s">
        <v>444</v>
      </c>
      <c r="C85" s="5" t="s">
        <v>7</v>
      </c>
      <c r="D85" s="5" t="s">
        <v>434</v>
      </c>
      <c r="E85" s="11" t="s">
        <v>445</v>
      </c>
    </row>
    <row r="86" spans="1:5" ht="24.75">
      <c r="A86" s="5"/>
      <c r="B86" s="5" t="s">
        <v>446</v>
      </c>
      <c r="C86" s="5" t="s">
        <v>7</v>
      </c>
      <c r="D86" s="5" t="s">
        <v>434</v>
      </c>
      <c r="E86" s="11" t="s">
        <v>447</v>
      </c>
    </row>
    <row r="87" spans="1:5" ht="24.75">
      <c r="A87" s="5"/>
      <c r="B87" s="5" t="s">
        <v>448</v>
      </c>
      <c r="C87" s="5" t="s">
        <v>7</v>
      </c>
      <c r="D87" s="5" t="s">
        <v>434</v>
      </c>
      <c r="E87" s="11" t="s">
        <v>449</v>
      </c>
    </row>
    <row r="88" spans="1:5" ht="24.75">
      <c r="A88" s="5"/>
      <c r="B88" s="5" t="s">
        <v>450</v>
      </c>
      <c r="C88" s="5" t="s">
        <v>7</v>
      </c>
      <c r="D88" s="5" t="s">
        <v>434</v>
      </c>
      <c r="E88" s="11" t="s">
        <v>451</v>
      </c>
    </row>
    <row r="89" spans="1:5" ht="24.75">
      <c r="A89" s="5"/>
      <c r="B89" s="5" t="s">
        <v>452</v>
      </c>
      <c r="C89" s="5" t="s">
        <v>7</v>
      </c>
      <c r="D89" s="5" t="s">
        <v>434</v>
      </c>
      <c r="E89" s="11" t="s">
        <v>453</v>
      </c>
    </row>
    <row r="90" spans="1:5" ht="24.75">
      <c r="A90" s="5"/>
      <c r="B90" s="5" t="s">
        <v>454</v>
      </c>
      <c r="C90" s="5" t="s">
        <v>7</v>
      </c>
      <c r="D90" s="5" t="s">
        <v>434</v>
      </c>
      <c r="E90" s="11" t="s">
        <v>455</v>
      </c>
    </row>
    <row r="91" spans="1:5" ht="24.75">
      <c r="A91" s="5"/>
      <c r="B91" s="5" t="s">
        <v>456</v>
      </c>
      <c r="C91" s="5" t="s">
        <v>7</v>
      </c>
      <c r="D91" s="5" t="s">
        <v>434</v>
      </c>
      <c r="E91" s="11" t="s">
        <v>457</v>
      </c>
    </row>
    <row r="92" spans="1:5" ht="24.75">
      <c r="A92" s="5"/>
      <c r="B92" s="5" t="s">
        <v>458</v>
      </c>
      <c r="C92" s="5" t="s">
        <v>7</v>
      </c>
      <c r="D92" s="5" t="s">
        <v>434</v>
      </c>
      <c r="E92" s="11" t="s">
        <v>459</v>
      </c>
    </row>
    <row r="93" spans="1:5" ht="24.75">
      <c r="A93" s="5"/>
      <c r="B93" s="5" t="s">
        <v>460</v>
      </c>
      <c r="C93" s="5" t="s">
        <v>7</v>
      </c>
      <c r="D93" s="5" t="s">
        <v>434</v>
      </c>
      <c r="E93" s="11" t="s">
        <v>461</v>
      </c>
    </row>
    <row r="94" spans="1:5" ht="24.75">
      <c r="A94" s="5"/>
      <c r="B94" s="5" t="s">
        <v>462</v>
      </c>
      <c r="C94" s="5" t="s">
        <v>7</v>
      </c>
      <c r="D94" s="5" t="s">
        <v>434</v>
      </c>
      <c r="E94" s="11" t="s">
        <v>463</v>
      </c>
    </row>
    <row r="95" spans="1:5" ht="24.75">
      <c r="A95" s="5"/>
      <c r="B95" s="5" t="s">
        <v>464</v>
      </c>
      <c r="C95" s="5" t="s">
        <v>7</v>
      </c>
      <c r="D95" s="5" t="s">
        <v>434</v>
      </c>
      <c r="E95" s="11" t="s">
        <v>465</v>
      </c>
    </row>
    <row r="96" spans="1:5" ht="24.75">
      <c r="A96" s="5"/>
      <c r="B96" s="5" t="s">
        <v>466</v>
      </c>
      <c r="C96" s="5" t="s">
        <v>7</v>
      </c>
      <c r="D96" s="5" t="s">
        <v>434</v>
      </c>
      <c r="E96" s="11" t="s">
        <v>467</v>
      </c>
    </row>
    <row r="97" spans="1:5" ht="24.75">
      <c r="A97" s="5"/>
      <c r="B97" s="5" t="s">
        <v>468</v>
      </c>
      <c r="C97" s="5" t="s">
        <v>7</v>
      </c>
      <c r="D97" s="5" t="s">
        <v>434</v>
      </c>
      <c r="E97" s="11" t="s">
        <v>469</v>
      </c>
    </row>
    <row r="98" spans="1:5" ht="25.5">
      <c r="A98" s="5"/>
      <c r="B98" s="5" t="s">
        <v>470</v>
      </c>
      <c r="C98" s="5" t="s">
        <v>7</v>
      </c>
      <c r="D98" s="5" t="s">
        <v>434</v>
      </c>
      <c r="E98" s="11" t="s">
        <v>471</v>
      </c>
    </row>
    <row r="99" spans="1:5" ht="25.5">
      <c r="A99" s="5"/>
      <c r="B99" s="5" t="s">
        <v>472</v>
      </c>
      <c r="C99" s="5" t="s">
        <v>7</v>
      </c>
      <c r="D99" s="5" t="s">
        <v>434</v>
      </c>
      <c r="E99" s="11" t="s">
        <v>473</v>
      </c>
    </row>
    <row r="100" spans="1:5" ht="24.75">
      <c r="A100" s="5"/>
      <c r="B100" s="5" t="s">
        <v>474</v>
      </c>
      <c r="C100" s="5" t="s">
        <v>7</v>
      </c>
      <c r="D100" s="5" t="s">
        <v>434</v>
      </c>
      <c r="E100" s="11" t="s">
        <v>475</v>
      </c>
    </row>
    <row r="101" spans="1:5" ht="24.75">
      <c r="A101" s="5"/>
      <c r="B101" s="5" t="s">
        <v>476</v>
      </c>
      <c r="C101" s="5" t="s">
        <v>7</v>
      </c>
      <c r="D101" s="5" t="s">
        <v>434</v>
      </c>
      <c r="E101" s="11" t="s">
        <v>477</v>
      </c>
    </row>
    <row r="102" spans="1:5" ht="14.25">
      <c r="A102" s="5" t="s">
        <v>478</v>
      </c>
      <c r="B102" s="5" t="s">
        <v>479</v>
      </c>
      <c r="C102" s="5" t="s">
        <v>7</v>
      </c>
      <c r="D102" s="5" t="s">
        <v>480</v>
      </c>
      <c r="E102" s="11" t="s">
        <v>481</v>
      </c>
    </row>
    <row r="103" spans="1:5" ht="14.25">
      <c r="A103" s="5"/>
      <c r="B103" s="5" t="s">
        <v>482</v>
      </c>
      <c r="C103" s="5" t="s">
        <v>483</v>
      </c>
      <c r="D103" s="5" t="s">
        <v>484</v>
      </c>
      <c r="E103" s="11" t="s">
        <v>485</v>
      </c>
    </row>
    <row r="104" spans="1:5" ht="14.25">
      <c r="A104" s="5"/>
      <c r="B104" s="5" t="s">
        <v>486</v>
      </c>
      <c r="C104" s="5" t="s">
        <v>483</v>
      </c>
      <c r="D104" s="5" t="s">
        <v>484</v>
      </c>
      <c r="E104" s="11" t="s">
        <v>487</v>
      </c>
    </row>
    <row r="105" spans="1:5" ht="24">
      <c r="A105" s="5" t="s">
        <v>488</v>
      </c>
      <c r="B105" s="5" t="s">
        <v>489</v>
      </c>
      <c r="C105" s="5" t="s">
        <v>316</v>
      </c>
      <c r="D105" s="5" t="s">
        <v>317</v>
      </c>
      <c r="E105" s="5" t="s">
        <v>317</v>
      </c>
    </row>
    <row r="106" spans="1:5" ht="14.25">
      <c r="A106" s="5"/>
      <c r="B106" s="5" t="s">
        <v>490</v>
      </c>
      <c r="C106" s="5" t="s">
        <v>395</v>
      </c>
      <c r="D106" s="5" t="s">
        <v>491</v>
      </c>
      <c r="E106" s="5" t="s">
        <v>95</v>
      </c>
    </row>
    <row r="107" spans="1:5" ht="24">
      <c r="A107" s="5"/>
      <c r="B107" s="35" t="s">
        <v>334</v>
      </c>
      <c r="C107" s="5" t="s">
        <v>316</v>
      </c>
      <c r="D107" s="5" t="s">
        <v>335</v>
      </c>
      <c r="E107" s="11" t="s">
        <v>492</v>
      </c>
    </row>
    <row r="108" spans="1:5" ht="24">
      <c r="A108" s="5"/>
      <c r="B108" s="5" t="s">
        <v>493</v>
      </c>
      <c r="C108" s="5" t="s">
        <v>316</v>
      </c>
      <c r="D108" s="5" t="s">
        <v>494</v>
      </c>
      <c r="E108" s="11" t="s">
        <v>492</v>
      </c>
    </row>
    <row r="109" spans="1:5" ht="24">
      <c r="A109" s="5" t="s">
        <v>495</v>
      </c>
      <c r="B109" s="5" t="s">
        <v>496</v>
      </c>
      <c r="C109" s="5" t="s">
        <v>17</v>
      </c>
      <c r="D109" s="5" t="s">
        <v>497</v>
      </c>
      <c r="E109" s="11" t="s">
        <v>40</v>
      </c>
    </row>
    <row r="110" spans="1:5" ht="24">
      <c r="A110" s="5"/>
      <c r="B110" s="5" t="s">
        <v>498</v>
      </c>
      <c r="C110" s="5" t="s">
        <v>17</v>
      </c>
      <c r="D110" s="5" t="s">
        <v>499</v>
      </c>
      <c r="E110" s="11" t="s">
        <v>12</v>
      </c>
    </row>
    <row r="111" spans="1:5" ht="24">
      <c r="A111" s="5"/>
      <c r="B111" s="5" t="s">
        <v>334</v>
      </c>
      <c r="C111" s="5" t="s">
        <v>17</v>
      </c>
      <c r="D111" s="5" t="s">
        <v>335</v>
      </c>
      <c r="E111" s="11" t="s">
        <v>40</v>
      </c>
    </row>
    <row r="112" spans="1:5" ht="24">
      <c r="A112" s="5"/>
      <c r="B112" s="35" t="s">
        <v>328</v>
      </c>
      <c r="C112" s="5" t="s">
        <v>17</v>
      </c>
      <c r="D112" s="5" t="s">
        <v>500</v>
      </c>
      <c r="E112" s="11" t="s">
        <v>501</v>
      </c>
    </row>
    <row r="113" spans="1:5" ht="14.25">
      <c r="A113" s="5"/>
      <c r="B113" s="5" t="s">
        <v>502</v>
      </c>
      <c r="C113" s="5" t="s">
        <v>7</v>
      </c>
      <c r="D113" s="5" t="s">
        <v>503</v>
      </c>
      <c r="E113" s="11" t="s">
        <v>26</v>
      </c>
    </row>
    <row r="114" spans="1:5" ht="14.25">
      <c r="A114" s="5" t="s">
        <v>504</v>
      </c>
      <c r="B114" s="5" t="s">
        <v>505</v>
      </c>
      <c r="C114" s="5" t="s">
        <v>7</v>
      </c>
      <c r="D114" s="5" t="s">
        <v>14</v>
      </c>
      <c r="E114" s="11" t="s">
        <v>123</v>
      </c>
    </row>
    <row r="115" spans="1:5" ht="24">
      <c r="A115" s="5"/>
      <c r="B115" s="5" t="s">
        <v>506</v>
      </c>
      <c r="C115" s="5" t="s">
        <v>7</v>
      </c>
      <c r="D115" s="5" t="s">
        <v>14</v>
      </c>
      <c r="E115" s="11" t="s">
        <v>202</v>
      </c>
    </row>
    <row r="116" spans="1:5" ht="24">
      <c r="A116" s="5" t="s">
        <v>507</v>
      </c>
      <c r="B116" s="5" t="s">
        <v>508</v>
      </c>
      <c r="C116" s="5" t="s">
        <v>17</v>
      </c>
      <c r="D116" s="5" t="s">
        <v>509</v>
      </c>
      <c r="E116" s="11" t="s">
        <v>40</v>
      </c>
    </row>
    <row r="117" spans="1:5" ht="36">
      <c r="A117" s="5"/>
      <c r="B117" s="5" t="s">
        <v>510</v>
      </c>
      <c r="C117" s="5" t="s">
        <v>7</v>
      </c>
      <c r="D117" s="5" t="s">
        <v>511</v>
      </c>
      <c r="E117" s="11" t="s">
        <v>15</v>
      </c>
    </row>
    <row r="118" spans="1:5" ht="24">
      <c r="A118" s="5"/>
      <c r="B118" s="5" t="s">
        <v>300</v>
      </c>
      <c r="C118" s="5" t="s">
        <v>17</v>
      </c>
      <c r="D118" s="5" t="s">
        <v>512</v>
      </c>
      <c r="E118" s="11" t="s">
        <v>12</v>
      </c>
    </row>
    <row r="119" spans="1:5" ht="24">
      <c r="A119" s="5"/>
      <c r="B119" s="35" t="s">
        <v>513</v>
      </c>
      <c r="C119" s="5" t="s">
        <v>17</v>
      </c>
      <c r="D119" s="5" t="s">
        <v>514</v>
      </c>
      <c r="E119" s="11" t="s">
        <v>501</v>
      </c>
    </row>
    <row r="120" spans="1:5" ht="24">
      <c r="A120" s="5"/>
      <c r="B120" s="5" t="s">
        <v>515</v>
      </c>
      <c r="C120" s="5" t="s">
        <v>395</v>
      </c>
      <c r="D120" s="5" t="s">
        <v>217</v>
      </c>
      <c r="E120" s="11" t="s">
        <v>26</v>
      </c>
    </row>
    <row r="121" spans="1:5" ht="24">
      <c r="A121" s="5"/>
      <c r="B121" s="5" t="s">
        <v>516</v>
      </c>
      <c r="C121" s="5" t="s">
        <v>21</v>
      </c>
      <c r="D121" s="5" t="s">
        <v>432</v>
      </c>
      <c r="E121" s="11" t="s">
        <v>9</v>
      </c>
    </row>
    <row r="122" spans="1:5" ht="24">
      <c r="A122" s="5" t="s">
        <v>517</v>
      </c>
      <c r="B122" s="5" t="s">
        <v>518</v>
      </c>
      <c r="C122" s="5" t="s">
        <v>7</v>
      </c>
      <c r="D122" s="5" t="s">
        <v>91</v>
      </c>
      <c r="E122" s="11" t="s">
        <v>519</v>
      </c>
    </row>
    <row r="123" spans="1:5" ht="24">
      <c r="A123" s="5"/>
      <c r="B123" s="5" t="s">
        <v>520</v>
      </c>
      <c r="C123" s="5" t="s">
        <v>7</v>
      </c>
      <c r="D123" s="5" t="s">
        <v>521</v>
      </c>
      <c r="E123" s="11" t="s">
        <v>336</v>
      </c>
    </row>
    <row r="124" spans="1:5" ht="24">
      <c r="A124" s="5"/>
      <c r="B124" s="5" t="s">
        <v>522</v>
      </c>
      <c r="C124" s="5" t="s">
        <v>17</v>
      </c>
      <c r="D124" s="5" t="s">
        <v>103</v>
      </c>
      <c r="E124" s="11" t="s">
        <v>372</v>
      </c>
    </row>
    <row r="125" spans="1:5" ht="24">
      <c r="A125" s="5"/>
      <c r="B125" s="35" t="s">
        <v>334</v>
      </c>
      <c r="C125" s="5" t="s">
        <v>17</v>
      </c>
      <c r="D125" s="5" t="s">
        <v>335</v>
      </c>
      <c r="E125" s="11" t="s">
        <v>336</v>
      </c>
    </row>
    <row r="126" spans="1:5" ht="24">
      <c r="A126" s="5"/>
      <c r="B126" s="35" t="s">
        <v>523</v>
      </c>
      <c r="C126" s="5" t="s">
        <v>17</v>
      </c>
      <c r="D126" s="5" t="s">
        <v>103</v>
      </c>
      <c r="E126" s="29" t="s">
        <v>68</v>
      </c>
    </row>
    <row r="127" spans="1:5" ht="24">
      <c r="A127" s="5"/>
      <c r="B127" s="5" t="s">
        <v>328</v>
      </c>
      <c r="C127" s="5" t="s">
        <v>17</v>
      </c>
      <c r="D127" s="5" t="s">
        <v>524</v>
      </c>
      <c r="E127" s="11" t="s">
        <v>525</v>
      </c>
    </row>
    <row r="128" spans="1:5" ht="36">
      <c r="A128" s="5"/>
      <c r="B128" s="5" t="s">
        <v>526</v>
      </c>
      <c r="C128" s="5" t="s">
        <v>17</v>
      </c>
      <c r="D128" s="5" t="s">
        <v>527</v>
      </c>
      <c r="E128" s="11" t="s">
        <v>336</v>
      </c>
    </row>
    <row r="129" spans="1:5" ht="14.25">
      <c r="A129" s="5"/>
      <c r="B129" s="5" t="s">
        <v>315</v>
      </c>
      <c r="C129" s="5" t="s">
        <v>316</v>
      </c>
      <c r="D129" s="5" t="s">
        <v>317</v>
      </c>
      <c r="E129" s="11" t="s">
        <v>519</v>
      </c>
    </row>
    <row r="130" spans="1:5" ht="24">
      <c r="A130" s="5" t="s">
        <v>528</v>
      </c>
      <c r="B130" s="5" t="s">
        <v>529</v>
      </c>
      <c r="C130" s="5" t="s">
        <v>7</v>
      </c>
      <c r="D130" s="5" t="s">
        <v>530</v>
      </c>
      <c r="E130" s="11" t="s">
        <v>531</v>
      </c>
    </row>
    <row r="131" spans="1:5" ht="24.75">
      <c r="A131" s="5"/>
      <c r="B131" s="5" t="s">
        <v>532</v>
      </c>
      <c r="C131" s="5" t="s">
        <v>7</v>
      </c>
      <c r="D131" s="5" t="s">
        <v>533</v>
      </c>
      <c r="E131" s="11" t="s">
        <v>534</v>
      </c>
    </row>
    <row r="132" spans="1:5" ht="24.75">
      <c r="A132" s="5" t="s">
        <v>535</v>
      </c>
      <c r="B132" s="5" t="s">
        <v>536</v>
      </c>
      <c r="C132" s="5" t="s">
        <v>7</v>
      </c>
      <c r="D132" s="5" t="s">
        <v>111</v>
      </c>
      <c r="E132" s="11" t="s">
        <v>537</v>
      </c>
    </row>
    <row r="133" spans="1:5" ht="14.25">
      <c r="A133" s="5"/>
      <c r="B133" s="5" t="s">
        <v>538</v>
      </c>
      <c r="C133" s="5" t="s">
        <v>7</v>
      </c>
      <c r="D133" s="5" t="s">
        <v>539</v>
      </c>
      <c r="E133" s="18">
        <v>2012.1</v>
      </c>
    </row>
    <row r="134" spans="1:5" ht="14.25">
      <c r="A134" s="5"/>
      <c r="B134" s="5" t="s">
        <v>540</v>
      </c>
      <c r="C134" s="5" t="s">
        <v>7</v>
      </c>
      <c r="D134" s="5" t="s">
        <v>8</v>
      </c>
      <c r="E134" s="11" t="s">
        <v>101</v>
      </c>
    </row>
    <row r="135" spans="1:5" ht="14.25">
      <c r="A135" s="5"/>
      <c r="B135" s="35" t="s">
        <v>541</v>
      </c>
      <c r="C135" s="5" t="s">
        <v>21</v>
      </c>
      <c r="D135" s="5" t="s">
        <v>201</v>
      </c>
      <c r="E135" s="11" t="s">
        <v>139</v>
      </c>
    </row>
    <row r="136" spans="1:5" ht="14.25">
      <c r="A136" s="5"/>
      <c r="B136" s="5" t="s">
        <v>315</v>
      </c>
      <c r="C136" s="5" t="s">
        <v>21</v>
      </c>
      <c r="D136" s="5" t="s">
        <v>317</v>
      </c>
      <c r="E136" s="11" t="s">
        <v>101</v>
      </c>
    </row>
    <row r="137" spans="1:5" ht="36">
      <c r="A137" s="5"/>
      <c r="B137" s="5" t="s">
        <v>542</v>
      </c>
      <c r="C137" s="5" t="s">
        <v>17</v>
      </c>
      <c r="D137" s="5" t="s">
        <v>543</v>
      </c>
      <c r="E137" s="11" t="s">
        <v>544</v>
      </c>
    </row>
    <row r="138" spans="1:5" ht="24">
      <c r="A138" s="5"/>
      <c r="B138" s="5" t="s">
        <v>328</v>
      </c>
      <c r="C138" s="5" t="s">
        <v>17</v>
      </c>
      <c r="D138" s="5" t="s">
        <v>545</v>
      </c>
      <c r="E138" s="11" t="s">
        <v>546</v>
      </c>
    </row>
    <row r="139" spans="1:5" ht="24">
      <c r="A139" s="5"/>
      <c r="B139" s="5" t="s">
        <v>334</v>
      </c>
      <c r="C139" s="5" t="s">
        <v>17</v>
      </c>
      <c r="D139" s="5" t="s">
        <v>335</v>
      </c>
      <c r="E139" s="11" t="s">
        <v>336</v>
      </c>
    </row>
    <row r="140" spans="1:5" ht="24">
      <c r="A140" s="5"/>
      <c r="B140" s="5" t="s">
        <v>547</v>
      </c>
      <c r="C140" s="5" t="s">
        <v>395</v>
      </c>
      <c r="D140" s="5" t="s">
        <v>548</v>
      </c>
      <c r="E140" s="11" t="s">
        <v>549</v>
      </c>
    </row>
    <row r="141" spans="1:5" ht="24">
      <c r="A141" s="5" t="s">
        <v>550</v>
      </c>
      <c r="B141" s="5" t="s">
        <v>508</v>
      </c>
      <c r="C141" s="5" t="s">
        <v>17</v>
      </c>
      <c r="D141" s="5" t="s">
        <v>551</v>
      </c>
      <c r="E141" s="11" t="s">
        <v>552</v>
      </c>
    </row>
    <row r="142" spans="1:5" ht="14.25">
      <c r="A142" s="5"/>
      <c r="B142" s="5" t="s">
        <v>331</v>
      </c>
      <c r="C142" s="5" t="s">
        <v>17</v>
      </c>
      <c r="D142" s="5" t="s">
        <v>332</v>
      </c>
      <c r="E142" s="11" t="s">
        <v>333</v>
      </c>
    </row>
    <row r="143" spans="1:5" ht="14.25">
      <c r="A143" s="5"/>
      <c r="B143" s="5" t="s">
        <v>294</v>
      </c>
      <c r="C143" s="5" t="s">
        <v>17</v>
      </c>
      <c r="D143" s="5" t="s">
        <v>553</v>
      </c>
      <c r="E143" s="11" t="s">
        <v>554</v>
      </c>
    </row>
    <row r="144" spans="1:5" ht="24">
      <c r="A144" s="5" t="s">
        <v>555</v>
      </c>
      <c r="B144" s="5" t="s">
        <v>343</v>
      </c>
      <c r="C144" s="5" t="s">
        <v>17</v>
      </c>
      <c r="D144" s="5" t="s">
        <v>344</v>
      </c>
      <c r="E144" s="11" t="s">
        <v>345</v>
      </c>
    </row>
    <row r="145" spans="1:5" ht="14.25">
      <c r="A145" s="5"/>
      <c r="B145" s="5" t="s">
        <v>348</v>
      </c>
      <c r="C145" s="5" t="s">
        <v>17</v>
      </c>
      <c r="D145" s="5" t="s">
        <v>312</v>
      </c>
      <c r="E145" s="11" t="s">
        <v>40</v>
      </c>
    </row>
    <row r="146" spans="1:5" ht="60">
      <c r="A146" s="5"/>
      <c r="B146" s="5" t="s">
        <v>113</v>
      </c>
      <c r="C146" s="5" t="s">
        <v>17</v>
      </c>
      <c r="D146" s="5" t="s">
        <v>114</v>
      </c>
      <c r="E146" s="11" t="s">
        <v>115</v>
      </c>
    </row>
    <row r="147" spans="1:5" ht="14.25">
      <c r="A147" s="5"/>
      <c r="B147" s="5" t="s">
        <v>351</v>
      </c>
      <c r="C147" s="5" t="s">
        <v>17</v>
      </c>
      <c r="D147" s="5" t="s">
        <v>352</v>
      </c>
      <c r="E147" s="11" t="s">
        <v>353</v>
      </c>
    </row>
    <row r="148" spans="1:5" ht="14.25">
      <c r="A148" s="5" t="s">
        <v>556</v>
      </c>
      <c r="B148" s="5" t="s">
        <v>557</v>
      </c>
      <c r="C148" s="5" t="s">
        <v>316</v>
      </c>
      <c r="D148" s="5" t="s">
        <v>558</v>
      </c>
      <c r="E148" s="11" t="s">
        <v>134</v>
      </c>
    </row>
    <row r="149" spans="1:5" ht="14.25">
      <c r="A149" s="5"/>
      <c r="B149" s="5" t="s">
        <v>559</v>
      </c>
      <c r="C149" s="5" t="s">
        <v>316</v>
      </c>
      <c r="D149" s="5" t="s">
        <v>558</v>
      </c>
      <c r="E149" s="11" t="s">
        <v>134</v>
      </c>
    </row>
    <row r="150" spans="1:5" ht="14.25">
      <c r="A150" s="5" t="s">
        <v>560</v>
      </c>
      <c r="B150" s="5" t="s">
        <v>561</v>
      </c>
      <c r="C150" s="5" t="s">
        <v>7</v>
      </c>
      <c r="D150" s="5" t="s">
        <v>562</v>
      </c>
      <c r="E150" s="11" t="s">
        <v>134</v>
      </c>
    </row>
    <row r="151" spans="1:5" ht="14.25">
      <c r="A151" s="5"/>
      <c r="B151" s="5" t="s">
        <v>315</v>
      </c>
      <c r="C151" s="5" t="s">
        <v>483</v>
      </c>
      <c r="D151" s="5" t="s">
        <v>317</v>
      </c>
      <c r="E151" s="11" t="s">
        <v>101</v>
      </c>
    </row>
    <row r="152" spans="1:5" ht="48">
      <c r="A152" s="5"/>
      <c r="B152" s="5" t="s">
        <v>563</v>
      </c>
      <c r="C152" s="5" t="s">
        <v>17</v>
      </c>
      <c r="D152" s="5" t="s">
        <v>564</v>
      </c>
      <c r="E152" s="11" t="s">
        <v>139</v>
      </c>
    </row>
    <row r="153" spans="1:5" ht="24">
      <c r="A153" s="5" t="s">
        <v>565</v>
      </c>
      <c r="B153" s="5" t="s">
        <v>513</v>
      </c>
      <c r="C153" s="5" t="s">
        <v>17</v>
      </c>
      <c r="D153" s="5" t="s">
        <v>566</v>
      </c>
      <c r="E153" s="11" t="s">
        <v>115</v>
      </c>
    </row>
    <row r="154" spans="1:5" ht="24">
      <c r="A154" s="5"/>
      <c r="B154" s="5" t="s">
        <v>300</v>
      </c>
      <c r="C154" s="5" t="s">
        <v>17</v>
      </c>
      <c r="D154" s="5" t="s">
        <v>301</v>
      </c>
      <c r="E154" s="11" t="s">
        <v>238</v>
      </c>
    </row>
    <row r="155" spans="1:5" ht="24">
      <c r="A155" s="5"/>
      <c r="B155" s="5" t="s">
        <v>567</v>
      </c>
      <c r="C155" s="5" t="s">
        <v>17</v>
      </c>
      <c r="D155" s="5" t="s">
        <v>393</v>
      </c>
      <c r="E155" s="11" t="s">
        <v>233</v>
      </c>
    </row>
    <row r="156" spans="1:5" ht="24">
      <c r="A156" s="5"/>
      <c r="B156" s="35" t="s">
        <v>568</v>
      </c>
      <c r="C156" s="5" t="s">
        <v>17</v>
      </c>
      <c r="D156" s="5" t="s">
        <v>569</v>
      </c>
      <c r="E156" s="11" t="s">
        <v>185</v>
      </c>
    </row>
    <row r="157" spans="1:5" ht="24">
      <c r="A157" s="15" t="s">
        <v>570</v>
      </c>
      <c r="B157" s="15" t="s">
        <v>343</v>
      </c>
      <c r="C157" s="15" t="s">
        <v>17</v>
      </c>
      <c r="D157" s="15" t="s">
        <v>344</v>
      </c>
      <c r="E157" s="100">
        <v>2011.07</v>
      </c>
    </row>
    <row r="158" spans="1:5" ht="14.25">
      <c r="A158" s="15"/>
      <c r="B158" s="15" t="s">
        <v>351</v>
      </c>
      <c r="C158" s="15" t="s">
        <v>17</v>
      </c>
      <c r="D158" s="15" t="s">
        <v>352</v>
      </c>
      <c r="E158" s="100">
        <v>2012.01</v>
      </c>
    </row>
    <row r="159" spans="1:5" ht="24">
      <c r="A159" s="15"/>
      <c r="B159" s="15" t="s">
        <v>496</v>
      </c>
      <c r="C159" s="15" t="s">
        <v>17</v>
      </c>
      <c r="D159" s="15" t="s">
        <v>509</v>
      </c>
      <c r="E159" s="100">
        <v>2012.08</v>
      </c>
    </row>
    <row r="160" spans="1:5" ht="14.25">
      <c r="A160" s="15"/>
      <c r="B160" s="15" t="s">
        <v>315</v>
      </c>
      <c r="C160" s="15" t="s">
        <v>316</v>
      </c>
      <c r="D160" s="15" t="s">
        <v>317</v>
      </c>
      <c r="E160" s="100" t="s">
        <v>318</v>
      </c>
    </row>
    <row r="161" spans="1:5" ht="24">
      <c r="A161" s="15" t="s">
        <v>571</v>
      </c>
      <c r="B161" s="15" t="s">
        <v>572</v>
      </c>
      <c r="C161" s="55" t="s">
        <v>7</v>
      </c>
      <c r="D161" s="55" t="s">
        <v>573</v>
      </c>
      <c r="E161" s="109" t="s">
        <v>574</v>
      </c>
    </row>
    <row r="162" spans="1:5" ht="24">
      <c r="A162" s="15"/>
      <c r="B162" s="15" t="s">
        <v>572</v>
      </c>
      <c r="C162" s="55" t="s">
        <v>7</v>
      </c>
      <c r="D162" s="15" t="s">
        <v>575</v>
      </c>
      <c r="E162" s="15" t="s">
        <v>576</v>
      </c>
    </row>
    <row r="163" spans="1:5" ht="24">
      <c r="A163" s="15"/>
      <c r="B163" s="15" t="s">
        <v>577</v>
      </c>
      <c r="C163" s="15" t="s">
        <v>7</v>
      </c>
      <c r="D163" s="55" t="s">
        <v>578</v>
      </c>
      <c r="E163" s="109">
        <v>40940</v>
      </c>
    </row>
    <row r="164" spans="1:5" ht="60">
      <c r="A164" s="5" t="s">
        <v>579</v>
      </c>
      <c r="B164" s="5" t="s">
        <v>306</v>
      </c>
      <c r="C164" s="5" t="s">
        <v>17</v>
      </c>
      <c r="D164" s="5" t="s">
        <v>580</v>
      </c>
      <c r="E164" s="5" t="s">
        <v>233</v>
      </c>
    </row>
    <row r="165" spans="1:5" ht="24">
      <c r="A165" s="5" t="s">
        <v>581</v>
      </c>
      <c r="B165" s="5" t="s">
        <v>582</v>
      </c>
      <c r="C165" s="5" t="s">
        <v>17</v>
      </c>
      <c r="D165" s="5" t="s">
        <v>583</v>
      </c>
      <c r="E165" s="11" t="s">
        <v>584</v>
      </c>
    </row>
    <row r="166" spans="1:5" ht="14.25">
      <c r="A166" s="5" t="s">
        <v>585</v>
      </c>
      <c r="B166" s="5" t="s">
        <v>351</v>
      </c>
      <c r="C166" s="5" t="s">
        <v>17</v>
      </c>
      <c r="D166" s="5" t="s">
        <v>352</v>
      </c>
      <c r="E166" s="11" t="s">
        <v>353</v>
      </c>
    </row>
    <row r="167" spans="1:5" ht="24">
      <c r="A167" s="5"/>
      <c r="B167" s="5" t="s">
        <v>586</v>
      </c>
      <c r="C167" s="5" t="s">
        <v>7</v>
      </c>
      <c r="D167" s="5" t="s">
        <v>587</v>
      </c>
      <c r="E167" s="11" t="s">
        <v>12</v>
      </c>
    </row>
  </sheetData>
  <sheetProtection/>
  <mergeCells count="31">
    <mergeCell ref="A3:A8"/>
    <mergeCell ref="A9:A10"/>
    <mergeCell ref="A11:A18"/>
    <mergeCell ref="A19:A25"/>
    <mergeCell ref="A26:A29"/>
    <mergeCell ref="A30:A40"/>
    <mergeCell ref="A41:A47"/>
    <mergeCell ref="A48:A49"/>
    <mergeCell ref="A50:A54"/>
    <mergeCell ref="A55:A62"/>
    <mergeCell ref="A65:A70"/>
    <mergeCell ref="A71:A73"/>
    <mergeCell ref="A74:A75"/>
    <mergeCell ref="A76:A77"/>
    <mergeCell ref="A78:A101"/>
    <mergeCell ref="A102:A104"/>
    <mergeCell ref="A105:A108"/>
    <mergeCell ref="A109:A113"/>
    <mergeCell ref="A114:A115"/>
    <mergeCell ref="A116:A121"/>
    <mergeCell ref="A122:A129"/>
    <mergeCell ref="A130:A131"/>
    <mergeCell ref="A132:A140"/>
    <mergeCell ref="A141:A143"/>
    <mergeCell ref="A144:A147"/>
    <mergeCell ref="A148:A149"/>
    <mergeCell ref="A150:A152"/>
    <mergeCell ref="A153:A156"/>
    <mergeCell ref="A157:A160"/>
    <mergeCell ref="A161:A163"/>
    <mergeCell ref="A166:A167"/>
  </mergeCells>
  <dataValidations count="1">
    <dataValidation type="list" allowBlank="1" showInputMessage="1" showErrorMessage="1" sqref="C2:C36 C38:C39 C41:C47 C49:C68 C70:C125 C127:C156 C164:C167">
      <formula1>"课题,论文,获奖,专著,教材,作品,专利,其他"</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14"/>
  <sheetViews>
    <sheetView workbookViewId="0" topLeftCell="A1">
      <selection activeCell="A1" sqref="A1:E1"/>
    </sheetView>
  </sheetViews>
  <sheetFormatPr defaultColWidth="9.00390625" defaultRowHeight="14.25"/>
  <cols>
    <col min="1" max="1" width="7.00390625" style="0" customWidth="1"/>
    <col min="2" max="2" width="26.875" style="0" customWidth="1"/>
    <col min="3" max="3" width="4.25390625" style="0" customWidth="1"/>
    <col min="4" max="4" width="17.625" style="0" customWidth="1"/>
    <col min="5" max="5" width="10.00390625" style="0" customWidth="1"/>
  </cols>
  <sheetData>
    <row r="1" spans="1:5" ht="24">
      <c r="A1" s="1" t="s">
        <v>0</v>
      </c>
      <c r="B1" s="2" t="s">
        <v>1</v>
      </c>
      <c r="C1" s="2" t="s">
        <v>2</v>
      </c>
      <c r="D1" s="2" t="s">
        <v>3</v>
      </c>
      <c r="E1" s="2" t="s">
        <v>4</v>
      </c>
    </row>
    <row r="2" spans="1:5" ht="14.25">
      <c r="A2" s="5" t="s">
        <v>588</v>
      </c>
      <c r="B2" s="5" t="s">
        <v>589</v>
      </c>
      <c r="C2" s="5" t="s">
        <v>17</v>
      </c>
      <c r="D2" s="5" t="s">
        <v>590</v>
      </c>
      <c r="E2" s="11" t="s">
        <v>369</v>
      </c>
    </row>
    <row r="3" spans="1:5" ht="14.25">
      <c r="A3" s="5"/>
      <c r="B3" s="35" t="s">
        <v>591</v>
      </c>
      <c r="C3" s="5" t="s">
        <v>17</v>
      </c>
      <c r="D3" s="5" t="s">
        <v>295</v>
      </c>
      <c r="E3" s="11" t="s">
        <v>372</v>
      </c>
    </row>
    <row r="4" spans="1:5" ht="14.25">
      <c r="A4" s="5"/>
      <c r="B4" s="5" t="s">
        <v>592</v>
      </c>
      <c r="C4" s="5" t="s">
        <v>17</v>
      </c>
      <c r="D4" s="5" t="s">
        <v>295</v>
      </c>
      <c r="E4" s="11" t="s">
        <v>372</v>
      </c>
    </row>
    <row r="5" spans="1:5" ht="24">
      <c r="A5" s="5"/>
      <c r="B5" s="5" t="s">
        <v>593</v>
      </c>
      <c r="C5" s="5" t="s">
        <v>17</v>
      </c>
      <c r="D5" s="5" t="s">
        <v>594</v>
      </c>
      <c r="E5" s="11" t="s">
        <v>584</v>
      </c>
    </row>
    <row r="6" spans="1:5" ht="14.25">
      <c r="A6" s="5"/>
      <c r="B6" s="5" t="s">
        <v>595</v>
      </c>
      <c r="C6" s="5" t="s">
        <v>17</v>
      </c>
      <c r="D6" s="5" t="s">
        <v>596</v>
      </c>
      <c r="E6" s="11" t="s">
        <v>597</v>
      </c>
    </row>
    <row r="7" spans="1:5" ht="14.25">
      <c r="A7" s="5"/>
      <c r="B7" s="5" t="s">
        <v>598</v>
      </c>
      <c r="C7" s="5" t="s">
        <v>21</v>
      </c>
      <c r="D7" s="5" t="s">
        <v>317</v>
      </c>
      <c r="E7" s="90">
        <v>41061</v>
      </c>
    </row>
    <row r="8" spans="1:5" ht="14.25">
      <c r="A8" s="5"/>
      <c r="B8" s="5" t="s">
        <v>599</v>
      </c>
      <c r="C8" s="5" t="s">
        <v>21</v>
      </c>
      <c r="D8" s="5" t="s">
        <v>600</v>
      </c>
      <c r="E8" s="90">
        <v>41244</v>
      </c>
    </row>
    <row r="9" spans="1:5" ht="14.25">
      <c r="A9" s="5"/>
      <c r="B9" s="5" t="s">
        <v>601</v>
      </c>
      <c r="C9" s="5" t="s">
        <v>7</v>
      </c>
      <c r="D9" s="5" t="s">
        <v>602</v>
      </c>
      <c r="E9" s="11" t="s">
        <v>77</v>
      </c>
    </row>
    <row r="10" spans="1:5" ht="24">
      <c r="A10" s="59" t="s">
        <v>603</v>
      </c>
      <c r="B10" s="5" t="s">
        <v>604</v>
      </c>
      <c r="C10" s="5" t="s">
        <v>17</v>
      </c>
      <c r="D10" s="5" t="s">
        <v>196</v>
      </c>
      <c r="E10" s="90"/>
    </row>
    <row r="11" spans="1:5" ht="24">
      <c r="A11" s="59"/>
      <c r="B11" s="5" t="s">
        <v>605</v>
      </c>
      <c r="C11" s="5" t="s">
        <v>17</v>
      </c>
      <c r="D11" s="5" t="s">
        <v>94</v>
      </c>
      <c r="E11" s="90"/>
    </row>
    <row r="12" spans="1:5" ht="24">
      <c r="A12" s="59"/>
      <c r="B12" s="5" t="s">
        <v>606</v>
      </c>
      <c r="C12" s="5" t="s">
        <v>7</v>
      </c>
      <c r="D12" s="5" t="s">
        <v>607</v>
      </c>
      <c r="E12" s="90"/>
    </row>
    <row r="13" spans="1:5" ht="14.25">
      <c r="A13" s="95" t="s">
        <v>608</v>
      </c>
      <c r="B13" s="55" t="s">
        <v>609</v>
      </c>
      <c r="C13" s="55" t="s">
        <v>17</v>
      </c>
      <c r="D13" s="55" t="s">
        <v>610</v>
      </c>
      <c r="E13" s="96" t="s">
        <v>123</v>
      </c>
    </row>
    <row r="14" spans="1:5" ht="14.25">
      <c r="A14" s="97"/>
      <c r="B14" s="95" t="s">
        <v>611</v>
      </c>
      <c r="C14" s="95" t="s">
        <v>17</v>
      </c>
      <c r="D14" s="95" t="s">
        <v>612</v>
      </c>
      <c r="E14" s="96" t="s">
        <v>19</v>
      </c>
    </row>
    <row r="15" spans="1:5" ht="14.25">
      <c r="A15" s="97"/>
      <c r="B15" s="95" t="s">
        <v>613</v>
      </c>
      <c r="C15" s="95" t="s">
        <v>17</v>
      </c>
      <c r="D15" s="95" t="s">
        <v>614</v>
      </c>
      <c r="E15" s="96" t="s">
        <v>58</v>
      </c>
    </row>
    <row r="16" spans="1:5" ht="24">
      <c r="A16" s="97"/>
      <c r="B16" s="95" t="s">
        <v>615</v>
      </c>
      <c r="C16" s="95" t="s">
        <v>7</v>
      </c>
      <c r="D16" s="95" t="s">
        <v>125</v>
      </c>
      <c r="E16" s="96" t="s">
        <v>139</v>
      </c>
    </row>
    <row r="17" spans="1:5" ht="24">
      <c r="A17" s="97"/>
      <c r="B17" s="95" t="s">
        <v>616</v>
      </c>
      <c r="C17" s="95" t="s">
        <v>7</v>
      </c>
      <c r="D17" s="95" t="s">
        <v>617</v>
      </c>
      <c r="E17" s="96" t="s">
        <v>15</v>
      </c>
    </row>
    <row r="18" spans="1:5" ht="24">
      <c r="A18" s="97"/>
      <c r="B18" s="95" t="s">
        <v>618</v>
      </c>
      <c r="C18" s="95" t="s">
        <v>7</v>
      </c>
      <c r="D18" s="95" t="s">
        <v>617</v>
      </c>
      <c r="E18" s="96" t="s">
        <v>134</v>
      </c>
    </row>
    <row r="19" spans="1:5" ht="14.25">
      <c r="A19" s="97"/>
      <c r="B19" s="95" t="s">
        <v>619</v>
      </c>
      <c r="C19" s="95" t="s">
        <v>21</v>
      </c>
      <c r="D19" s="95" t="s">
        <v>317</v>
      </c>
      <c r="E19" s="119" t="s">
        <v>19</v>
      </c>
    </row>
    <row r="20" spans="1:5" ht="24">
      <c r="A20" s="97"/>
      <c r="B20" s="55" t="s">
        <v>620</v>
      </c>
      <c r="C20" s="55" t="s">
        <v>395</v>
      </c>
      <c r="D20" s="55" t="s">
        <v>621</v>
      </c>
      <c r="E20" s="120" t="s">
        <v>139</v>
      </c>
    </row>
    <row r="21" spans="1:5" ht="24">
      <c r="A21" s="97"/>
      <c r="B21" s="55" t="s">
        <v>622</v>
      </c>
      <c r="C21" s="55" t="s">
        <v>17</v>
      </c>
      <c r="D21" s="55" t="s">
        <v>623</v>
      </c>
      <c r="E21" s="120" t="s">
        <v>19</v>
      </c>
    </row>
    <row r="22" spans="1:5" ht="24.75">
      <c r="A22" s="5" t="s">
        <v>624</v>
      </c>
      <c r="B22" s="5" t="s">
        <v>625</v>
      </c>
      <c r="C22" s="5" t="s">
        <v>17</v>
      </c>
      <c r="D22" s="5" t="s">
        <v>626</v>
      </c>
      <c r="E22" s="11" t="s">
        <v>134</v>
      </c>
    </row>
    <row r="23" spans="1:5" ht="24.75">
      <c r="A23" s="5"/>
      <c r="B23" s="5" t="s">
        <v>627</v>
      </c>
      <c r="C23" s="5" t="s">
        <v>17</v>
      </c>
      <c r="D23" s="5" t="s">
        <v>628</v>
      </c>
      <c r="E23" s="11" t="s">
        <v>77</v>
      </c>
    </row>
    <row r="24" spans="1:5" ht="24.75">
      <c r="A24" s="5"/>
      <c r="B24" s="5" t="s">
        <v>629</v>
      </c>
      <c r="C24" s="5" t="s">
        <v>17</v>
      </c>
      <c r="D24" s="5" t="s">
        <v>628</v>
      </c>
      <c r="E24" s="11" t="s">
        <v>77</v>
      </c>
    </row>
    <row r="25" spans="1:5" ht="24">
      <c r="A25" s="5"/>
      <c r="B25" s="5" t="s">
        <v>630</v>
      </c>
      <c r="C25" s="5" t="s">
        <v>17</v>
      </c>
      <c r="D25" s="5" t="s">
        <v>631</v>
      </c>
      <c r="E25" s="11" t="s">
        <v>158</v>
      </c>
    </row>
    <row r="26" spans="1:5" ht="24">
      <c r="A26" s="5"/>
      <c r="B26" s="5" t="s">
        <v>632</v>
      </c>
      <c r="C26" s="5" t="s">
        <v>17</v>
      </c>
      <c r="D26" s="5" t="s">
        <v>633</v>
      </c>
      <c r="E26" s="11" t="s">
        <v>158</v>
      </c>
    </row>
    <row r="27" spans="1:5" ht="24.75">
      <c r="A27" s="5"/>
      <c r="B27" s="5" t="s">
        <v>634</v>
      </c>
      <c r="C27" s="5" t="s">
        <v>17</v>
      </c>
      <c r="D27" s="5" t="s">
        <v>635</v>
      </c>
      <c r="E27" s="11" t="s">
        <v>19</v>
      </c>
    </row>
    <row r="28" spans="1:5" ht="24">
      <c r="A28" s="5"/>
      <c r="B28" s="5" t="s">
        <v>636</v>
      </c>
      <c r="C28" s="5" t="s">
        <v>17</v>
      </c>
      <c r="D28" s="5" t="s">
        <v>637</v>
      </c>
      <c r="E28" s="11" t="s">
        <v>202</v>
      </c>
    </row>
    <row r="29" spans="1:5" ht="24">
      <c r="A29" s="5"/>
      <c r="B29" s="5" t="s">
        <v>638</v>
      </c>
      <c r="C29" s="5" t="s">
        <v>17</v>
      </c>
      <c r="D29" s="5" t="s">
        <v>639</v>
      </c>
      <c r="E29" s="11" t="s">
        <v>202</v>
      </c>
    </row>
    <row r="30" spans="1:5" ht="24">
      <c r="A30" s="5"/>
      <c r="B30" s="5" t="s">
        <v>640</v>
      </c>
      <c r="C30" s="5" t="s">
        <v>17</v>
      </c>
      <c r="D30" s="5" t="s">
        <v>641</v>
      </c>
      <c r="E30" s="11" t="s">
        <v>134</v>
      </c>
    </row>
    <row r="31" spans="1:5" ht="14.25">
      <c r="A31" s="5" t="s">
        <v>642</v>
      </c>
      <c r="B31" s="5" t="s">
        <v>643</v>
      </c>
      <c r="C31" s="5" t="s">
        <v>17</v>
      </c>
      <c r="D31" s="5" t="s">
        <v>614</v>
      </c>
      <c r="E31" s="11" t="s">
        <v>58</v>
      </c>
    </row>
    <row r="32" spans="1:5" ht="24">
      <c r="A32" s="5"/>
      <c r="B32" s="5" t="s">
        <v>632</v>
      </c>
      <c r="C32" s="5" t="s">
        <v>17</v>
      </c>
      <c r="D32" s="5" t="s">
        <v>633</v>
      </c>
      <c r="E32" s="11" t="s">
        <v>158</v>
      </c>
    </row>
    <row r="33" spans="1:5" ht="24">
      <c r="A33" s="5"/>
      <c r="B33" s="5" t="s">
        <v>630</v>
      </c>
      <c r="C33" s="5" t="s">
        <v>17</v>
      </c>
      <c r="D33" s="5" t="s">
        <v>644</v>
      </c>
      <c r="E33" s="11" t="s">
        <v>158</v>
      </c>
    </row>
    <row r="34" spans="1:5" ht="14.25">
      <c r="A34" s="5"/>
      <c r="B34" s="36" t="s">
        <v>645</v>
      </c>
      <c r="C34" s="5" t="s">
        <v>21</v>
      </c>
      <c r="D34" s="5" t="s">
        <v>600</v>
      </c>
      <c r="E34" s="11" t="s">
        <v>34</v>
      </c>
    </row>
    <row r="35" spans="1:5" ht="24.75">
      <c r="A35" s="5" t="s">
        <v>646</v>
      </c>
      <c r="B35" s="11" t="s">
        <v>622</v>
      </c>
      <c r="C35" s="11" t="s">
        <v>17</v>
      </c>
      <c r="D35" s="11" t="s">
        <v>635</v>
      </c>
      <c r="E35" s="11" t="s">
        <v>19</v>
      </c>
    </row>
    <row r="36" spans="1:5" ht="38.25">
      <c r="A36" s="5"/>
      <c r="B36" s="11" t="s">
        <v>647</v>
      </c>
      <c r="C36" s="11" t="s">
        <v>7</v>
      </c>
      <c r="D36" s="11" t="s">
        <v>648</v>
      </c>
      <c r="E36" s="11" t="s">
        <v>19</v>
      </c>
    </row>
    <row r="37" spans="1:5" ht="14.25">
      <c r="A37" s="5"/>
      <c r="B37" s="11" t="s">
        <v>649</v>
      </c>
      <c r="C37" s="5" t="s">
        <v>17</v>
      </c>
      <c r="D37" s="5" t="s">
        <v>217</v>
      </c>
      <c r="E37" s="11" t="s">
        <v>19</v>
      </c>
    </row>
    <row r="38" spans="1:5" ht="14.25">
      <c r="A38" s="5"/>
      <c r="B38" s="5" t="s">
        <v>650</v>
      </c>
      <c r="C38" s="5" t="s">
        <v>17</v>
      </c>
      <c r="D38" s="5" t="s">
        <v>651</v>
      </c>
      <c r="E38" s="11" t="s">
        <v>139</v>
      </c>
    </row>
    <row r="39" spans="1:5" ht="14.25">
      <c r="A39" s="5"/>
      <c r="B39" s="11" t="s">
        <v>652</v>
      </c>
      <c r="C39" s="5" t="s">
        <v>17</v>
      </c>
      <c r="D39" s="5" t="s">
        <v>653</v>
      </c>
      <c r="E39" s="11" t="s">
        <v>158</v>
      </c>
    </row>
    <row r="40" spans="1:5" ht="24">
      <c r="A40" s="5" t="s">
        <v>654</v>
      </c>
      <c r="B40" s="5" t="s">
        <v>655</v>
      </c>
      <c r="C40" s="5" t="s">
        <v>7</v>
      </c>
      <c r="D40" s="5" t="s">
        <v>125</v>
      </c>
      <c r="E40" s="11" t="s">
        <v>519</v>
      </c>
    </row>
    <row r="41" spans="1:5" ht="24">
      <c r="A41" s="5"/>
      <c r="B41" s="5" t="s">
        <v>656</v>
      </c>
      <c r="C41" s="5" t="s">
        <v>7</v>
      </c>
      <c r="D41" s="5" t="s">
        <v>125</v>
      </c>
      <c r="E41" s="11" t="s">
        <v>657</v>
      </c>
    </row>
    <row r="42" spans="1:5" ht="24">
      <c r="A42" s="5"/>
      <c r="B42" s="5" t="s">
        <v>658</v>
      </c>
      <c r="C42" s="5" t="s">
        <v>17</v>
      </c>
      <c r="D42" s="5" t="s">
        <v>659</v>
      </c>
      <c r="E42" s="11" t="s">
        <v>333</v>
      </c>
    </row>
    <row r="43" spans="1:5" ht="24">
      <c r="A43" s="5"/>
      <c r="B43" s="35" t="s">
        <v>660</v>
      </c>
      <c r="C43" s="5" t="s">
        <v>17</v>
      </c>
      <c r="D43" s="5" t="s">
        <v>661</v>
      </c>
      <c r="E43" s="11" t="s">
        <v>333</v>
      </c>
    </row>
    <row r="44" spans="1:5" ht="14.25">
      <c r="A44" s="59" t="s">
        <v>662</v>
      </c>
      <c r="B44" s="59" t="s">
        <v>663</v>
      </c>
      <c r="C44" s="5" t="s">
        <v>7</v>
      </c>
      <c r="D44" s="59" t="s">
        <v>664</v>
      </c>
      <c r="E44" s="90" t="s">
        <v>665</v>
      </c>
    </row>
    <row r="45" spans="1:5" ht="14.25">
      <c r="A45" s="5" t="s">
        <v>666</v>
      </c>
      <c r="B45" s="5" t="s">
        <v>667</v>
      </c>
      <c r="C45" s="5" t="s">
        <v>7</v>
      </c>
      <c r="D45" s="5" t="s">
        <v>668</v>
      </c>
      <c r="E45" s="11" t="s">
        <v>101</v>
      </c>
    </row>
    <row r="46" spans="1:5" ht="14.25">
      <c r="A46" s="5"/>
      <c r="B46" s="5" t="s">
        <v>669</v>
      </c>
      <c r="C46" s="5" t="s">
        <v>7</v>
      </c>
      <c r="D46" s="5" t="s">
        <v>670</v>
      </c>
      <c r="E46" s="11" t="s">
        <v>123</v>
      </c>
    </row>
    <row r="47" spans="1:5" ht="24">
      <c r="A47" s="5"/>
      <c r="B47" s="5" t="s">
        <v>671</v>
      </c>
      <c r="C47" s="5" t="s">
        <v>7</v>
      </c>
      <c r="D47" s="5" t="s">
        <v>672</v>
      </c>
      <c r="E47" s="11" t="s">
        <v>202</v>
      </c>
    </row>
    <row r="48" spans="1:5" ht="24">
      <c r="A48" s="5"/>
      <c r="B48" s="36" t="s">
        <v>673</v>
      </c>
      <c r="C48" s="5" t="s">
        <v>7</v>
      </c>
      <c r="D48" s="5" t="s">
        <v>674</v>
      </c>
      <c r="E48" s="11" t="s">
        <v>202</v>
      </c>
    </row>
    <row r="49" spans="1:5" ht="24">
      <c r="A49" s="5"/>
      <c r="B49" s="5" t="s">
        <v>675</v>
      </c>
      <c r="C49" s="5" t="s">
        <v>7</v>
      </c>
      <c r="D49" s="5" t="s">
        <v>135</v>
      </c>
      <c r="E49" s="11" t="s">
        <v>158</v>
      </c>
    </row>
    <row r="50" spans="1:5" ht="24">
      <c r="A50" s="5"/>
      <c r="B50" s="5" t="s">
        <v>676</v>
      </c>
      <c r="C50" s="5" t="s">
        <v>17</v>
      </c>
      <c r="D50" s="5" t="s">
        <v>677</v>
      </c>
      <c r="E50" s="11" t="s">
        <v>19</v>
      </c>
    </row>
    <row r="51" spans="1:5" ht="24">
      <c r="A51" s="5"/>
      <c r="B51" s="5" t="s">
        <v>678</v>
      </c>
      <c r="C51" s="5" t="s">
        <v>17</v>
      </c>
      <c r="D51" s="5" t="s">
        <v>679</v>
      </c>
      <c r="E51" s="11" t="s">
        <v>19</v>
      </c>
    </row>
    <row r="52" spans="1:5" ht="24">
      <c r="A52" s="5" t="s">
        <v>680</v>
      </c>
      <c r="B52" s="5" t="s">
        <v>681</v>
      </c>
      <c r="C52" s="5" t="s">
        <v>7</v>
      </c>
      <c r="D52" s="5" t="s">
        <v>682</v>
      </c>
      <c r="E52" s="11" t="s">
        <v>683</v>
      </c>
    </row>
    <row r="53" spans="1:5" ht="24">
      <c r="A53" s="5"/>
      <c r="B53" s="5" t="s">
        <v>684</v>
      </c>
      <c r="C53" s="5" t="s">
        <v>17</v>
      </c>
      <c r="D53" s="5" t="s">
        <v>685</v>
      </c>
      <c r="E53" s="11" t="s">
        <v>336</v>
      </c>
    </row>
    <row r="54" spans="1:5" ht="24">
      <c r="A54" s="5"/>
      <c r="B54" s="5" t="s">
        <v>686</v>
      </c>
      <c r="C54" s="5" t="s">
        <v>17</v>
      </c>
      <c r="D54" s="5" t="s">
        <v>687</v>
      </c>
      <c r="E54" s="11" t="s">
        <v>333</v>
      </c>
    </row>
    <row r="55" spans="1:5" ht="14.25">
      <c r="A55" s="5" t="s">
        <v>688</v>
      </c>
      <c r="B55" s="5" t="s">
        <v>689</v>
      </c>
      <c r="C55" s="5" t="s">
        <v>7</v>
      </c>
      <c r="D55" s="5" t="s">
        <v>690</v>
      </c>
      <c r="E55" s="11" t="s">
        <v>341</v>
      </c>
    </row>
    <row r="56" spans="1:5" ht="24">
      <c r="A56" s="5"/>
      <c r="B56" s="5" t="s">
        <v>691</v>
      </c>
      <c r="C56" s="5" t="s">
        <v>7</v>
      </c>
      <c r="D56" s="5" t="s">
        <v>692</v>
      </c>
      <c r="E56" s="11" t="s">
        <v>341</v>
      </c>
    </row>
    <row r="57" spans="1:5" ht="24">
      <c r="A57" s="5" t="s">
        <v>693</v>
      </c>
      <c r="B57" s="23" t="s">
        <v>694</v>
      </c>
      <c r="C57" s="5" t="s">
        <v>7</v>
      </c>
      <c r="D57" s="23" t="s">
        <v>695</v>
      </c>
      <c r="E57" s="98">
        <v>2012.8</v>
      </c>
    </row>
    <row r="58" spans="1:5" ht="14.25">
      <c r="A58" s="5"/>
      <c r="B58" s="23" t="s">
        <v>696</v>
      </c>
      <c r="C58" s="23" t="s">
        <v>697</v>
      </c>
      <c r="D58" s="23" t="s">
        <v>698</v>
      </c>
      <c r="E58" s="98">
        <v>2011.7</v>
      </c>
    </row>
    <row r="59" spans="1:5" ht="14.25">
      <c r="A59" s="5"/>
      <c r="B59" s="23" t="s">
        <v>699</v>
      </c>
      <c r="C59" s="23" t="s">
        <v>697</v>
      </c>
      <c r="D59" s="23" t="s">
        <v>698</v>
      </c>
      <c r="E59" s="98">
        <v>2012.1</v>
      </c>
    </row>
    <row r="60" spans="1:5" ht="14.25">
      <c r="A60" s="5"/>
      <c r="B60" s="23" t="s">
        <v>700</v>
      </c>
      <c r="C60" s="23" t="s">
        <v>697</v>
      </c>
      <c r="D60" s="23" t="s">
        <v>701</v>
      </c>
      <c r="E60" s="98">
        <v>2011.2</v>
      </c>
    </row>
    <row r="61" spans="1:5" ht="14.25">
      <c r="A61" s="5"/>
      <c r="B61" s="23" t="s">
        <v>702</v>
      </c>
      <c r="C61" s="23" t="s">
        <v>697</v>
      </c>
      <c r="D61" s="23" t="s">
        <v>698</v>
      </c>
      <c r="E61" s="98">
        <v>2012.1</v>
      </c>
    </row>
    <row r="62" spans="1:5" ht="72">
      <c r="A62" s="5"/>
      <c r="B62" s="23" t="s">
        <v>703</v>
      </c>
      <c r="C62" s="23" t="s">
        <v>7</v>
      </c>
      <c r="D62" s="23" t="s">
        <v>704</v>
      </c>
      <c r="E62" s="98">
        <v>2011.12</v>
      </c>
    </row>
    <row r="63" spans="1:5" ht="72">
      <c r="A63" s="5"/>
      <c r="B63" s="23" t="s">
        <v>705</v>
      </c>
      <c r="C63" s="23" t="s">
        <v>7</v>
      </c>
      <c r="D63" s="23" t="s">
        <v>704</v>
      </c>
      <c r="E63" s="98">
        <v>2011.12</v>
      </c>
    </row>
    <row r="64" spans="1:5" ht="14.25">
      <c r="A64" s="5" t="s">
        <v>706</v>
      </c>
      <c r="B64" s="52" t="s">
        <v>707</v>
      </c>
      <c r="C64" s="5" t="s">
        <v>17</v>
      </c>
      <c r="D64" s="5" t="s">
        <v>708</v>
      </c>
      <c r="E64" s="11" t="s">
        <v>202</v>
      </c>
    </row>
    <row r="65" spans="1:5" ht="24">
      <c r="A65" s="5"/>
      <c r="B65" s="5" t="s">
        <v>582</v>
      </c>
      <c r="C65" s="5" t="s">
        <v>17</v>
      </c>
      <c r="D65" s="5" t="s">
        <v>709</v>
      </c>
      <c r="E65" s="11" t="s">
        <v>58</v>
      </c>
    </row>
    <row r="66" spans="1:5" ht="24">
      <c r="A66" s="5"/>
      <c r="B66" s="5" t="s">
        <v>710</v>
      </c>
      <c r="C66" s="5" t="s">
        <v>17</v>
      </c>
      <c r="D66" s="5" t="s">
        <v>677</v>
      </c>
      <c r="E66" s="11" t="s">
        <v>19</v>
      </c>
    </row>
    <row r="67" spans="1:5" ht="24">
      <c r="A67" s="5"/>
      <c r="B67" s="35" t="s">
        <v>711</v>
      </c>
      <c r="C67" s="5" t="s">
        <v>17</v>
      </c>
      <c r="D67" s="5" t="s">
        <v>712</v>
      </c>
      <c r="E67" s="11" t="s">
        <v>713</v>
      </c>
    </row>
    <row r="68" spans="1:5" ht="24">
      <c r="A68" s="5"/>
      <c r="B68" s="5" t="s">
        <v>714</v>
      </c>
      <c r="C68" s="5" t="s">
        <v>7</v>
      </c>
      <c r="D68" s="5" t="s">
        <v>715</v>
      </c>
      <c r="E68" s="11" t="s">
        <v>19</v>
      </c>
    </row>
    <row r="69" spans="1:5" ht="24">
      <c r="A69" s="5" t="s">
        <v>716</v>
      </c>
      <c r="B69" s="15" t="s">
        <v>717</v>
      </c>
      <c r="C69" s="5" t="s">
        <v>7</v>
      </c>
      <c r="D69" s="5" t="s">
        <v>715</v>
      </c>
      <c r="E69" s="11" t="s">
        <v>718</v>
      </c>
    </row>
    <row r="70" spans="1:5" ht="24">
      <c r="A70" s="5"/>
      <c r="B70" s="5" t="s">
        <v>719</v>
      </c>
      <c r="C70" s="5" t="s">
        <v>7</v>
      </c>
      <c r="D70" s="5" t="s">
        <v>720</v>
      </c>
      <c r="E70" s="11" t="s">
        <v>721</v>
      </c>
    </row>
    <row r="71" spans="1:5" ht="14.25">
      <c r="A71" s="5"/>
      <c r="B71" s="5" t="s">
        <v>589</v>
      </c>
      <c r="C71" s="5" t="s">
        <v>17</v>
      </c>
      <c r="D71" s="5" t="s">
        <v>590</v>
      </c>
      <c r="E71" s="11" t="s">
        <v>369</v>
      </c>
    </row>
    <row r="72" spans="1:5" ht="14.25">
      <c r="A72" s="5"/>
      <c r="B72" s="35" t="s">
        <v>591</v>
      </c>
      <c r="C72" s="5" t="s">
        <v>17</v>
      </c>
      <c r="D72" s="5" t="s">
        <v>295</v>
      </c>
      <c r="E72" s="11" t="s">
        <v>372</v>
      </c>
    </row>
    <row r="73" spans="1:5" ht="14.25">
      <c r="A73" s="5"/>
      <c r="B73" s="5" t="s">
        <v>592</v>
      </c>
      <c r="C73" s="5" t="s">
        <v>17</v>
      </c>
      <c r="D73" s="5" t="s">
        <v>295</v>
      </c>
      <c r="E73" s="11" t="s">
        <v>372</v>
      </c>
    </row>
    <row r="74" spans="1:5" ht="24">
      <c r="A74" s="5"/>
      <c r="B74" s="5" t="s">
        <v>593</v>
      </c>
      <c r="C74" s="5" t="s">
        <v>17</v>
      </c>
      <c r="D74" s="5" t="s">
        <v>594</v>
      </c>
      <c r="E74" s="11" t="s">
        <v>584</v>
      </c>
    </row>
    <row r="75" spans="1:5" ht="24">
      <c r="A75" s="5"/>
      <c r="B75" s="5" t="s">
        <v>722</v>
      </c>
      <c r="C75" s="5" t="s">
        <v>17</v>
      </c>
      <c r="D75" s="5" t="s">
        <v>723</v>
      </c>
      <c r="E75" s="11" t="s">
        <v>341</v>
      </c>
    </row>
    <row r="76" spans="1:5" ht="14.25">
      <c r="A76" s="5"/>
      <c r="B76" s="5" t="s">
        <v>724</v>
      </c>
      <c r="C76" s="5" t="s">
        <v>17</v>
      </c>
      <c r="D76" s="5" t="s">
        <v>725</v>
      </c>
      <c r="E76" s="11" t="s">
        <v>336</v>
      </c>
    </row>
    <row r="77" spans="1:5" ht="14.25">
      <c r="A77" s="5"/>
      <c r="B77" s="5" t="s">
        <v>726</v>
      </c>
      <c r="C77" s="5" t="s">
        <v>17</v>
      </c>
      <c r="D77" s="5" t="s">
        <v>725</v>
      </c>
      <c r="E77" s="11" t="s">
        <v>727</v>
      </c>
    </row>
    <row r="78" spans="1:5" ht="24">
      <c r="A78" s="5"/>
      <c r="B78" s="5" t="s">
        <v>609</v>
      </c>
      <c r="C78" s="5" t="s">
        <v>17</v>
      </c>
      <c r="D78" s="5" t="s">
        <v>728</v>
      </c>
      <c r="E78" s="11" t="s">
        <v>525</v>
      </c>
    </row>
    <row r="79" spans="1:5" ht="24">
      <c r="A79" s="5"/>
      <c r="B79" s="5" t="s">
        <v>729</v>
      </c>
      <c r="C79" s="5" t="s">
        <v>17</v>
      </c>
      <c r="D79" s="5" t="s">
        <v>730</v>
      </c>
      <c r="E79" s="11" t="s">
        <v>333</v>
      </c>
    </row>
    <row r="80" spans="1:5" ht="24">
      <c r="A80" s="5" t="s">
        <v>731</v>
      </c>
      <c r="B80" s="15" t="s">
        <v>732</v>
      </c>
      <c r="C80" s="5" t="s">
        <v>316</v>
      </c>
      <c r="D80" s="5" t="s">
        <v>733</v>
      </c>
      <c r="E80" s="11" t="s">
        <v>19</v>
      </c>
    </row>
    <row r="81" spans="1:5" ht="24">
      <c r="A81" s="5"/>
      <c r="B81" s="15" t="s">
        <v>734</v>
      </c>
      <c r="C81" s="5" t="s">
        <v>7</v>
      </c>
      <c r="D81" s="5" t="s">
        <v>735</v>
      </c>
      <c r="E81" s="11" t="s">
        <v>19</v>
      </c>
    </row>
    <row r="82" spans="1:5" ht="24">
      <c r="A82" s="5"/>
      <c r="B82" s="15" t="s">
        <v>736</v>
      </c>
      <c r="C82" s="5" t="s">
        <v>7</v>
      </c>
      <c r="D82" s="5" t="s">
        <v>737</v>
      </c>
      <c r="E82" s="11" t="s">
        <v>58</v>
      </c>
    </row>
    <row r="83" spans="1:5" ht="14.25">
      <c r="A83" s="5"/>
      <c r="B83" s="5" t="s">
        <v>738</v>
      </c>
      <c r="C83" s="5" t="s">
        <v>7</v>
      </c>
      <c r="D83" s="59" t="s">
        <v>91</v>
      </c>
      <c r="E83" s="11" t="s">
        <v>123</v>
      </c>
    </row>
    <row r="84" spans="1:5" ht="14.25">
      <c r="A84" s="5"/>
      <c r="B84" s="99" t="s">
        <v>739</v>
      </c>
      <c r="C84" s="5" t="s">
        <v>7</v>
      </c>
      <c r="D84" s="5" t="s">
        <v>720</v>
      </c>
      <c r="E84" s="11" t="s">
        <v>77</v>
      </c>
    </row>
    <row r="85" spans="1:5" ht="14.25">
      <c r="A85" s="5"/>
      <c r="B85" s="5" t="s">
        <v>740</v>
      </c>
      <c r="C85" s="5" t="s">
        <v>7</v>
      </c>
      <c r="D85" s="5" t="s">
        <v>720</v>
      </c>
      <c r="E85" s="11" t="s">
        <v>134</v>
      </c>
    </row>
    <row r="86" spans="1:5" ht="14.25">
      <c r="A86" s="5"/>
      <c r="B86" s="5" t="s">
        <v>741</v>
      </c>
      <c r="C86" s="5" t="s">
        <v>7</v>
      </c>
      <c r="D86" s="5" t="s">
        <v>742</v>
      </c>
      <c r="E86" s="11" t="s">
        <v>15</v>
      </c>
    </row>
    <row r="87" spans="1:5" ht="24">
      <c r="A87" s="5"/>
      <c r="B87" s="5" t="s">
        <v>743</v>
      </c>
      <c r="C87" s="5" t="s">
        <v>7</v>
      </c>
      <c r="D87" s="5" t="s">
        <v>602</v>
      </c>
      <c r="E87" s="11" t="s">
        <v>77</v>
      </c>
    </row>
    <row r="88" spans="1:5" ht="24">
      <c r="A88" s="5"/>
      <c r="B88" s="5" t="s">
        <v>744</v>
      </c>
      <c r="C88" s="5" t="s">
        <v>7</v>
      </c>
      <c r="D88" s="5" t="s">
        <v>745</v>
      </c>
      <c r="E88" s="11" t="s">
        <v>34</v>
      </c>
    </row>
    <row r="89" spans="1:5" ht="24">
      <c r="A89" s="5"/>
      <c r="B89" s="5" t="s">
        <v>746</v>
      </c>
      <c r="C89" s="5" t="s">
        <v>7</v>
      </c>
      <c r="D89" s="5" t="s">
        <v>747</v>
      </c>
      <c r="E89" s="11" t="s">
        <v>72</v>
      </c>
    </row>
    <row r="90" spans="1:5" ht="24">
      <c r="A90" s="5"/>
      <c r="B90" s="15" t="s">
        <v>748</v>
      </c>
      <c r="C90" s="5" t="s">
        <v>17</v>
      </c>
      <c r="D90" s="59" t="s">
        <v>749</v>
      </c>
      <c r="E90" s="11" t="s">
        <v>139</v>
      </c>
    </row>
    <row r="91" spans="1:5" ht="24">
      <c r="A91" s="5"/>
      <c r="B91" s="15" t="s">
        <v>684</v>
      </c>
      <c r="C91" s="5" t="s">
        <v>17</v>
      </c>
      <c r="D91" s="15" t="s">
        <v>685</v>
      </c>
      <c r="E91" s="11" t="s">
        <v>134</v>
      </c>
    </row>
    <row r="92" spans="1:5" ht="14.25">
      <c r="A92" s="5"/>
      <c r="B92" s="35" t="s">
        <v>591</v>
      </c>
      <c r="C92" s="5" t="s">
        <v>17</v>
      </c>
      <c r="D92" s="5" t="s">
        <v>295</v>
      </c>
      <c r="E92" s="11" t="s">
        <v>134</v>
      </c>
    </row>
    <row r="93" spans="1:5" ht="14.25">
      <c r="A93" s="59"/>
      <c r="B93" s="5" t="s">
        <v>592</v>
      </c>
      <c r="C93" s="5" t="s">
        <v>17</v>
      </c>
      <c r="D93" s="5" t="s">
        <v>295</v>
      </c>
      <c r="E93" s="11" t="s">
        <v>134</v>
      </c>
    </row>
    <row r="94" spans="1:5" ht="14.25">
      <c r="A94" s="59"/>
      <c r="B94" s="15" t="s">
        <v>750</v>
      </c>
      <c r="C94" s="5" t="s">
        <v>17</v>
      </c>
      <c r="D94" s="5" t="s">
        <v>651</v>
      </c>
      <c r="E94" s="11" t="s">
        <v>139</v>
      </c>
    </row>
    <row r="95" spans="1:5" ht="24">
      <c r="A95" s="59"/>
      <c r="B95" s="15" t="s">
        <v>751</v>
      </c>
      <c r="C95" s="5" t="s">
        <v>17</v>
      </c>
      <c r="D95" s="5" t="s">
        <v>752</v>
      </c>
      <c r="E95" s="11" t="s">
        <v>139</v>
      </c>
    </row>
    <row r="96" spans="1:5" ht="24">
      <c r="A96" s="59"/>
      <c r="B96" s="15" t="s">
        <v>753</v>
      </c>
      <c r="C96" s="15" t="s">
        <v>17</v>
      </c>
      <c r="D96" s="15" t="s">
        <v>754</v>
      </c>
      <c r="E96" s="11" t="s">
        <v>72</v>
      </c>
    </row>
    <row r="97" spans="1:5" ht="14.25">
      <c r="A97" s="59"/>
      <c r="B97" s="15" t="s">
        <v>755</v>
      </c>
      <c r="C97" s="15" t="s">
        <v>17</v>
      </c>
      <c r="D97" s="15" t="s">
        <v>754</v>
      </c>
      <c r="E97" s="11" t="s">
        <v>19</v>
      </c>
    </row>
    <row r="98" spans="1:5" ht="24">
      <c r="A98" s="5" t="s">
        <v>756</v>
      </c>
      <c r="B98" s="5" t="s">
        <v>748</v>
      </c>
      <c r="C98" s="5" t="s">
        <v>17</v>
      </c>
      <c r="D98" s="5" t="s">
        <v>749</v>
      </c>
      <c r="E98" s="11" t="s">
        <v>15</v>
      </c>
    </row>
    <row r="99" spans="1:5" ht="24">
      <c r="A99" s="5"/>
      <c r="B99" s="5" t="s">
        <v>757</v>
      </c>
      <c r="C99" s="5" t="s">
        <v>17</v>
      </c>
      <c r="D99" s="5" t="s">
        <v>758</v>
      </c>
      <c r="E99" s="11" t="s">
        <v>123</v>
      </c>
    </row>
    <row r="100" spans="1:5" ht="24">
      <c r="A100" s="5"/>
      <c r="B100" s="15" t="s">
        <v>649</v>
      </c>
      <c r="C100" s="15" t="s">
        <v>17</v>
      </c>
      <c r="D100" s="15" t="s">
        <v>759</v>
      </c>
      <c r="E100" s="100">
        <v>2012.06</v>
      </c>
    </row>
    <row r="101" spans="1:5" ht="24">
      <c r="A101" s="5"/>
      <c r="B101" s="35" t="s">
        <v>760</v>
      </c>
      <c r="C101" s="5" t="s">
        <v>7</v>
      </c>
      <c r="D101" s="5" t="s">
        <v>761</v>
      </c>
      <c r="E101" s="11" t="s">
        <v>34</v>
      </c>
    </row>
    <row r="102" spans="1:5" ht="24">
      <c r="A102" s="5" t="s">
        <v>762</v>
      </c>
      <c r="B102" s="5" t="s">
        <v>763</v>
      </c>
      <c r="C102" s="5" t="s">
        <v>7</v>
      </c>
      <c r="D102" s="5" t="s">
        <v>715</v>
      </c>
      <c r="E102" s="11" t="s">
        <v>19</v>
      </c>
    </row>
    <row r="103" spans="1:5" ht="24">
      <c r="A103" s="5"/>
      <c r="B103" s="5" t="s">
        <v>764</v>
      </c>
      <c r="C103" s="5" t="s">
        <v>17</v>
      </c>
      <c r="D103" s="5" t="s">
        <v>217</v>
      </c>
      <c r="E103" s="11" t="s">
        <v>34</v>
      </c>
    </row>
    <row r="104" spans="1:5" ht="14.25">
      <c r="A104" s="5" t="s">
        <v>765</v>
      </c>
      <c r="B104" s="5" t="s">
        <v>766</v>
      </c>
      <c r="C104" s="5" t="s">
        <v>21</v>
      </c>
      <c r="D104" s="5" t="s">
        <v>767</v>
      </c>
      <c r="E104" s="11" t="s">
        <v>58</v>
      </c>
    </row>
    <row r="105" spans="1:5" ht="14.25">
      <c r="A105" s="9" t="s">
        <v>768</v>
      </c>
      <c r="B105" s="10" t="s">
        <v>769</v>
      </c>
      <c r="C105" s="5" t="s">
        <v>21</v>
      </c>
      <c r="D105" s="5" t="s">
        <v>770</v>
      </c>
      <c r="E105" s="11" t="s">
        <v>9</v>
      </c>
    </row>
    <row r="106" spans="1:5" ht="24">
      <c r="A106" s="12"/>
      <c r="B106" s="10" t="s">
        <v>636</v>
      </c>
      <c r="C106" s="5" t="s">
        <v>17</v>
      </c>
      <c r="D106" s="5" t="s">
        <v>637</v>
      </c>
      <c r="E106" s="11" t="s">
        <v>501</v>
      </c>
    </row>
    <row r="107" spans="1:5" ht="24">
      <c r="A107" s="12"/>
      <c r="B107" s="10" t="s">
        <v>771</v>
      </c>
      <c r="C107" s="5" t="s">
        <v>7</v>
      </c>
      <c r="D107" s="5" t="s">
        <v>772</v>
      </c>
      <c r="E107" s="11" t="s">
        <v>9</v>
      </c>
    </row>
    <row r="108" spans="1:5" ht="14.25">
      <c r="A108" s="12"/>
      <c r="B108" s="38" t="s">
        <v>773</v>
      </c>
      <c r="C108" s="5" t="s">
        <v>17</v>
      </c>
      <c r="D108" s="5" t="s">
        <v>774</v>
      </c>
      <c r="E108" s="11" t="s">
        <v>775</v>
      </c>
    </row>
    <row r="109" spans="1:5" ht="24">
      <c r="A109" s="12"/>
      <c r="B109" s="19" t="s">
        <v>776</v>
      </c>
      <c r="C109" s="5" t="s">
        <v>17</v>
      </c>
      <c r="D109" s="5" t="s">
        <v>774</v>
      </c>
      <c r="E109" s="11" t="s">
        <v>775</v>
      </c>
    </row>
    <row r="110" spans="1:5" ht="14.25">
      <c r="A110" s="20"/>
      <c r="B110" s="101" t="s">
        <v>777</v>
      </c>
      <c r="C110" s="9" t="s">
        <v>17</v>
      </c>
      <c r="D110" s="9" t="s">
        <v>612</v>
      </c>
      <c r="E110" s="33" t="s">
        <v>26</v>
      </c>
    </row>
    <row r="111" spans="1:5" ht="14.25">
      <c r="A111" s="5" t="s">
        <v>778</v>
      </c>
      <c r="B111" s="10" t="s">
        <v>779</v>
      </c>
      <c r="C111" s="5" t="s">
        <v>7</v>
      </c>
      <c r="D111" s="5" t="s">
        <v>780</v>
      </c>
      <c r="E111" s="11" t="s">
        <v>781</v>
      </c>
    </row>
    <row r="112" spans="1:5" ht="24">
      <c r="A112" s="5" t="s">
        <v>782</v>
      </c>
      <c r="B112" s="5" t="s">
        <v>783</v>
      </c>
      <c r="C112" s="5" t="s">
        <v>7</v>
      </c>
      <c r="D112" s="5" t="s">
        <v>784</v>
      </c>
      <c r="E112" s="11" t="s">
        <v>785</v>
      </c>
    </row>
    <row r="113" spans="1:5" ht="24">
      <c r="A113" s="5"/>
      <c r="B113" s="5" t="s">
        <v>786</v>
      </c>
      <c r="C113" s="5" t="s">
        <v>7</v>
      </c>
      <c r="D113" s="5" t="s">
        <v>8</v>
      </c>
      <c r="E113" s="11" t="s">
        <v>787</v>
      </c>
    </row>
    <row r="114" spans="1:5" ht="24.75">
      <c r="A114" s="5" t="s">
        <v>788</v>
      </c>
      <c r="B114" s="10" t="s">
        <v>789</v>
      </c>
      <c r="C114" s="5" t="s">
        <v>7</v>
      </c>
      <c r="D114" s="5" t="s">
        <v>790</v>
      </c>
      <c r="E114" s="11" t="s">
        <v>791</v>
      </c>
    </row>
  </sheetData>
  <sheetProtection/>
  <mergeCells count="18">
    <mergeCell ref="A2:A9"/>
    <mergeCell ref="A10:A12"/>
    <mergeCell ref="A13:A21"/>
    <mergeCell ref="A22:A30"/>
    <mergeCell ref="A31:A34"/>
    <mergeCell ref="A35:A39"/>
    <mergeCell ref="A40:A43"/>
    <mergeCell ref="A45:A51"/>
    <mergeCell ref="A52:A54"/>
    <mergeCell ref="A55:A56"/>
    <mergeCell ref="A57:A63"/>
    <mergeCell ref="A64:A68"/>
    <mergeCell ref="A69:A79"/>
    <mergeCell ref="A80:A97"/>
    <mergeCell ref="A98:A101"/>
    <mergeCell ref="A102:A103"/>
    <mergeCell ref="A105:A110"/>
    <mergeCell ref="A112:A113"/>
  </mergeCells>
  <dataValidations count="1">
    <dataValidation type="list" allowBlank="1" showInputMessage="1" showErrorMessage="1" sqref="C9 C2:C5 C22:C43 C45:C99 C101:C114">
      <formula1>"课题,论文,获奖,专著,教材,作品,专利,其他"</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79"/>
  <sheetViews>
    <sheetView workbookViewId="0" topLeftCell="A1">
      <selection activeCell="A1" sqref="A1:E1"/>
    </sheetView>
  </sheetViews>
  <sheetFormatPr defaultColWidth="9.00390625" defaultRowHeight="14.25"/>
  <cols>
    <col min="1" max="1" width="7.625" style="0" customWidth="1"/>
    <col min="2" max="2" width="26.75390625" style="0" customWidth="1"/>
    <col min="3" max="3" width="7.375" style="0" customWidth="1"/>
    <col min="4" max="4" width="14.50390625" style="0" customWidth="1"/>
    <col min="5" max="5" width="10.00390625" style="0" customWidth="1"/>
  </cols>
  <sheetData>
    <row r="1" spans="1:5" ht="24">
      <c r="A1" s="80" t="s">
        <v>0</v>
      </c>
      <c r="B1" s="81" t="s">
        <v>1</v>
      </c>
      <c r="C1" s="81" t="s">
        <v>792</v>
      </c>
      <c r="D1" s="81" t="s">
        <v>3</v>
      </c>
      <c r="E1" s="81" t="s">
        <v>4</v>
      </c>
    </row>
    <row r="2" spans="1:5" ht="14.25">
      <c r="A2" s="73" t="s">
        <v>793</v>
      </c>
      <c r="B2" s="10" t="s">
        <v>794</v>
      </c>
      <c r="C2" s="5" t="s">
        <v>395</v>
      </c>
      <c r="D2" s="5" t="s">
        <v>117</v>
      </c>
      <c r="E2" s="11" t="s">
        <v>19</v>
      </c>
    </row>
    <row r="3" spans="1:5" ht="36">
      <c r="A3" s="12"/>
      <c r="B3" s="10" t="s">
        <v>795</v>
      </c>
      <c r="C3" s="5" t="s">
        <v>17</v>
      </c>
      <c r="D3" s="5" t="s">
        <v>796</v>
      </c>
      <c r="E3" s="11" t="s">
        <v>154</v>
      </c>
    </row>
    <row r="4" spans="1:5" ht="24">
      <c r="A4" s="12"/>
      <c r="B4" s="10" t="s">
        <v>797</v>
      </c>
      <c r="C4" s="5" t="s">
        <v>17</v>
      </c>
      <c r="D4" s="5" t="s">
        <v>798</v>
      </c>
      <c r="E4" s="11" t="s">
        <v>58</v>
      </c>
    </row>
    <row r="5" spans="1:5" ht="24">
      <c r="A5" s="12"/>
      <c r="B5" s="82" t="s">
        <v>799</v>
      </c>
      <c r="C5" s="73" t="s">
        <v>7</v>
      </c>
      <c r="D5" s="73" t="s">
        <v>800</v>
      </c>
      <c r="E5" s="83" t="s">
        <v>72</v>
      </c>
    </row>
    <row r="6" spans="1:5" ht="24">
      <c r="A6" s="59" t="s">
        <v>801</v>
      </c>
      <c r="B6" s="10" t="s">
        <v>802</v>
      </c>
      <c r="C6" s="59" t="s">
        <v>395</v>
      </c>
      <c r="D6" s="5" t="s">
        <v>803</v>
      </c>
      <c r="E6" s="11" t="s">
        <v>333</v>
      </c>
    </row>
    <row r="7" spans="1:5" ht="24">
      <c r="A7" s="59" t="s">
        <v>804</v>
      </c>
      <c r="B7" s="23" t="s">
        <v>805</v>
      </c>
      <c r="C7" s="23" t="s">
        <v>7</v>
      </c>
      <c r="D7" s="23" t="s">
        <v>806</v>
      </c>
      <c r="E7" s="25" t="s">
        <v>101</v>
      </c>
    </row>
    <row r="8" spans="1:5" ht="14.25">
      <c r="A8" s="59"/>
      <c r="B8" s="23" t="s">
        <v>807</v>
      </c>
      <c r="C8" s="23" t="s">
        <v>17</v>
      </c>
      <c r="D8" s="23" t="s">
        <v>103</v>
      </c>
      <c r="E8" s="25" t="s">
        <v>19</v>
      </c>
    </row>
    <row r="9" spans="1:5" ht="24">
      <c r="A9" s="59"/>
      <c r="B9" s="23" t="s">
        <v>808</v>
      </c>
      <c r="C9" s="23" t="s">
        <v>17</v>
      </c>
      <c r="D9" s="23" t="s">
        <v>103</v>
      </c>
      <c r="E9" s="25" t="s">
        <v>158</v>
      </c>
    </row>
    <row r="10" spans="1:5" ht="24">
      <c r="A10" s="59"/>
      <c r="B10" s="5" t="s">
        <v>809</v>
      </c>
      <c r="C10" s="23" t="s">
        <v>17</v>
      </c>
      <c r="D10" s="23" t="s">
        <v>103</v>
      </c>
      <c r="E10" s="25" t="s">
        <v>19</v>
      </c>
    </row>
    <row r="11" spans="1:5" ht="24">
      <c r="A11" s="52" t="s">
        <v>810</v>
      </c>
      <c r="B11" s="5" t="s">
        <v>811</v>
      </c>
      <c r="C11" s="5" t="s">
        <v>7</v>
      </c>
      <c r="D11" s="5" t="s">
        <v>812</v>
      </c>
      <c r="E11" s="11" t="s">
        <v>531</v>
      </c>
    </row>
    <row r="12" spans="1:5" ht="24">
      <c r="A12" s="52"/>
      <c r="B12" s="5" t="s">
        <v>813</v>
      </c>
      <c r="C12" s="5" t="s">
        <v>7</v>
      </c>
      <c r="D12" s="5" t="s">
        <v>814</v>
      </c>
      <c r="E12" s="11" t="s">
        <v>815</v>
      </c>
    </row>
    <row r="13" spans="1:5" ht="24">
      <c r="A13" s="52"/>
      <c r="B13" s="5" t="s">
        <v>816</v>
      </c>
      <c r="C13" s="5" t="s">
        <v>7</v>
      </c>
      <c r="D13" s="5" t="s">
        <v>817</v>
      </c>
      <c r="E13" s="11" t="s">
        <v>531</v>
      </c>
    </row>
    <row r="14" spans="1:5" ht="24">
      <c r="A14" s="52"/>
      <c r="B14" s="35" t="s">
        <v>818</v>
      </c>
      <c r="C14" s="5" t="s">
        <v>7</v>
      </c>
      <c r="D14" s="5" t="s">
        <v>819</v>
      </c>
      <c r="E14" s="11" t="s">
        <v>26</v>
      </c>
    </row>
    <row r="15" spans="1:5" ht="14.25">
      <c r="A15" s="5" t="s">
        <v>820</v>
      </c>
      <c r="B15" s="52" t="s">
        <v>821</v>
      </c>
      <c r="C15" s="5" t="s">
        <v>7</v>
      </c>
      <c r="D15" s="5" t="s">
        <v>539</v>
      </c>
      <c r="E15" s="11" t="s">
        <v>123</v>
      </c>
    </row>
    <row r="16" spans="1:5" ht="24">
      <c r="A16" s="5"/>
      <c r="B16" s="5" t="s">
        <v>822</v>
      </c>
      <c r="C16" s="5" t="s">
        <v>17</v>
      </c>
      <c r="D16" s="5" t="s">
        <v>798</v>
      </c>
      <c r="E16" s="11" t="s">
        <v>202</v>
      </c>
    </row>
    <row r="17" spans="1:5" ht="24">
      <c r="A17" s="5"/>
      <c r="B17" s="5" t="s">
        <v>823</v>
      </c>
      <c r="C17" s="5" t="s">
        <v>17</v>
      </c>
      <c r="D17" s="5" t="s">
        <v>824</v>
      </c>
      <c r="E17" s="11" t="s">
        <v>123</v>
      </c>
    </row>
    <row r="18" spans="1:5" ht="14.25">
      <c r="A18" s="5"/>
      <c r="B18" s="5" t="s">
        <v>825</v>
      </c>
      <c r="C18" s="5" t="s">
        <v>21</v>
      </c>
      <c r="D18" s="5" t="s">
        <v>201</v>
      </c>
      <c r="E18" s="11" t="s">
        <v>19</v>
      </c>
    </row>
    <row r="19" spans="1:5" ht="24">
      <c r="A19" s="5"/>
      <c r="B19" s="5" t="s">
        <v>826</v>
      </c>
      <c r="C19" s="5" t="s">
        <v>17</v>
      </c>
      <c r="D19" s="5" t="s">
        <v>430</v>
      </c>
      <c r="E19" s="11" t="s">
        <v>158</v>
      </c>
    </row>
    <row r="20" spans="1:5" ht="36.75">
      <c r="A20" s="5"/>
      <c r="B20" s="15" t="s">
        <v>827</v>
      </c>
      <c r="C20" s="5" t="s">
        <v>17</v>
      </c>
      <c r="D20" s="5" t="s">
        <v>430</v>
      </c>
      <c r="E20" s="11" t="s">
        <v>158</v>
      </c>
    </row>
    <row r="21" spans="1:5" ht="14.25">
      <c r="A21" s="52" t="s">
        <v>828</v>
      </c>
      <c r="B21" s="5" t="s">
        <v>829</v>
      </c>
      <c r="C21" s="5" t="s">
        <v>7</v>
      </c>
      <c r="D21" s="5" t="s">
        <v>830</v>
      </c>
      <c r="E21" s="11" t="s">
        <v>77</v>
      </c>
    </row>
    <row r="22" spans="1:5" ht="14.25">
      <c r="A22" s="52"/>
      <c r="B22" s="5" t="s">
        <v>831</v>
      </c>
      <c r="C22" s="5" t="s">
        <v>7</v>
      </c>
      <c r="D22" s="5" t="s">
        <v>832</v>
      </c>
      <c r="E22" s="11" t="s">
        <v>202</v>
      </c>
    </row>
    <row r="23" spans="1:5" ht="24">
      <c r="A23" s="52"/>
      <c r="B23" s="5" t="s">
        <v>833</v>
      </c>
      <c r="C23" s="5" t="s">
        <v>7</v>
      </c>
      <c r="D23" s="5" t="s">
        <v>71</v>
      </c>
      <c r="E23" s="11" t="s">
        <v>77</v>
      </c>
    </row>
    <row r="24" spans="1:5" ht="24">
      <c r="A24" s="52" t="s">
        <v>834</v>
      </c>
      <c r="B24" s="5" t="s">
        <v>835</v>
      </c>
      <c r="C24" s="5" t="s">
        <v>7</v>
      </c>
      <c r="D24" s="5" t="s">
        <v>836</v>
      </c>
      <c r="E24" s="11" t="s">
        <v>837</v>
      </c>
    </row>
    <row r="25" spans="1:5" ht="24">
      <c r="A25" s="52"/>
      <c r="B25" s="5" t="s">
        <v>838</v>
      </c>
      <c r="C25" s="5" t="s">
        <v>17</v>
      </c>
      <c r="D25" s="5" t="s">
        <v>839</v>
      </c>
      <c r="E25" s="11" t="s">
        <v>369</v>
      </c>
    </row>
    <row r="26" spans="1:5" ht="14.25">
      <c r="A26" s="52" t="s">
        <v>840</v>
      </c>
      <c r="B26" s="84" t="s">
        <v>841</v>
      </c>
      <c r="C26" s="5" t="s">
        <v>7</v>
      </c>
      <c r="D26" s="84" t="s">
        <v>842</v>
      </c>
      <c r="E26" s="11" t="s">
        <v>9</v>
      </c>
    </row>
    <row r="27" spans="1:5" ht="14.25">
      <c r="A27" s="52"/>
      <c r="B27" s="84" t="s">
        <v>843</v>
      </c>
      <c r="C27" s="5" t="s">
        <v>7</v>
      </c>
      <c r="D27" s="84" t="s">
        <v>844</v>
      </c>
      <c r="E27" s="11" t="s">
        <v>189</v>
      </c>
    </row>
    <row r="28" spans="1:5" ht="14.25">
      <c r="A28" s="52"/>
      <c r="B28" s="84" t="s">
        <v>845</v>
      </c>
      <c r="C28" s="5" t="s">
        <v>7</v>
      </c>
      <c r="D28" s="84" t="s">
        <v>846</v>
      </c>
      <c r="E28" s="11" t="s">
        <v>189</v>
      </c>
    </row>
    <row r="29" spans="1:5" ht="14.25">
      <c r="A29" s="52"/>
      <c r="B29" s="84" t="s">
        <v>847</v>
      </c>
      <c r="C29" s="5" t="s">
        <v>7</v>
      </c>
      <c r="D29" s="84" t="s">
        <v>71</v>
      </c>
      <c r="E29" s="11" t="s">
        <v>775</v>
      </c>
    </row>
    <row r="30" spans="1:5" ht="24">
      <c r="A30" s="52"/>
      <c r="B30" s="5" t="s">
        <v>848</v>
      </c>
      <c r="C30" s="5" t="s">
        <v>17</v>
      </c>
      <c r="D30" s="5" t="s">
        <v>849</v>
      </c>
      <c r="E30" s="11" t="s">
        <v>12</v>
      </c>
    </row>
    <row r="31" spans="1:5" ht="24">
      <c r="A31" s="52" t="s">
        <v>850</v>
      </c>
      <c r="B31" s="5" t="s">
        <v>851</v>
      </c>
      <c r="C31" s="5" t="s">
        <v>7</v>
      </c>
      <c r="D31" s="5" t="s">
        <v>852</v>
      </c>
      <c r="E31" s="11" t="s">
        <v>815</v>
      </c>
    </row>
    <row r="32" spans="1:5" ht="24">
      <c r="A32" s="52"/>
      <c r="B32" s="5" t="s">
        <v>853</v>
      </c>
      <c r="C32" s="5" t="s">
        <v>7</v>
      </c>
      <c r="D32" s="5" t="s">
        <v>539</v>
      </c>
      <c r="E32" s="11" t="s">
        <v>854</v>
      </c>
    </row>
    <row r="33" spans="1:5" ht="24">
      <c r="A33" s="52" t="s">
        <v>855</v>
      </c>
      <c r="B33" s="5" t="s">
        <v>856</v>
      </c>
      <c r="C33" s="5" t="s">
        <v>7</v>
      </c>
      <c r="D33" s="5" t="s">
        <v>71</v>
      </c>
      <c r="E33" s="11" t="s">
        <v>857</v>
      </c>
    </row>
    <row r="34" spans="1:5" ht="24">
      <c r="A34" s="52"/>
      <c r="B34" s="35" t="s">
        <v>858</v>
      </c>
      <c r="C34" s="5" t="s">
        <v>395</v>
      </c>
      <c r="D34" s="5" t="s">
        <v>803</v>
      </c>
      <c r="E34" s="11" t="s">
        <v>333</v>
      </c>
    </row>
    <row r="35" spans="1:5" ht="14.25">
      <c r="A35" s="52"/>
      <c r="B35" s="5" t="s">
        <v>859</v>
      </c>
      <c r="C35" s="5" t="s">
        <v>17</v>
      </c>
      <c r="D35" s="5" t="s">
        <v>860</v>
      </c>
      <c r="E35" s="11" t="s">
        <v>333</v>
      </c>
    </row>
    <row r="36" spans="1:5" ht="14.25">
      <c r="A36" s="52" t="s">
        <v>861</v>
      </c>
      <c r="B36" s="5" t="s">
        <v>862</v>
      </c>
      <c r="C36" s="5" t="s">
        <v>7</v>
      </c>
      <c r="D36" s="5" t="s">
        <v>863</v>
      </c>
      <c r="E36" s="11" t="s">
        <v>202</v>
      </c>
    </row>
    <row r="37" spans="1:5" ht="24">
      <c r="A37" s="52" t="s">
        <v>864</v>
      </c>
      <c r="B37" s="5" t="s">
        <v>865</v>
      </c>
      <c r="C37" s="5" t="s">
        <v>7</v>
      </c>
      <c r="D37" s="5" t="s">
        <v>866</v>
      </c>
      <c r="E37" s="11" t="s">
        <v>101</v>
      </c>
    </row>
    <row r="38" spans="1:5" ht="24">
      <c r="A38" s="52"/>
      <c r="B38" s="5" t="s">
        <v>867</v>
      </c>
      <c r="C38" s="5" t="s">
        <v>7</v>
      </c>
      <c r="D38" s="5" t="s">
        <v>863</v>
      </c>
      <c r="E38" s="11" t="s">
        <v>123</v>
      </c>
    </row>
    <row r="39" spans="1:5" ht="24">
      <c r="A39" s="52" t="s">
        <v>868</v>
      </c>
      <c r="B39" s="5" t="s">
        <v>869</v>
      </c>
      <c r="C39" s="5" t="s">
        <v>7</v>
      </c>
      <c r="D39" s="5" t="s">
        <v>870</v>
      </c>
      <c r="E39" s="11" t="s">
        <v>19</v>
      </c>
    </row>
    <row r="40" spans="1:5" ht="24">
      <c r="A40" s="52"/>
      <c r="B40" s="5" t="s">
        <v>871</v>
      </c>
      <c r="C40" s="5" t="s">
        <v>7</v>
      </c>
      <c r="D40" s="5" t="s">
        <v>872</v>
      </c>
      <c r="E40" s="11" t="s">
        <v>19</v>
      </c>
    </row>
    <row r="41" spans="1:5" ht="14.25">
      <c r="A41" s="52" t="s">
        <v>873</v>
      </c>
      <c r="B41" s="5" t="s">
        <v>874</v>
      </c>
      <c r="C41" s="5" t="s">
        <v>7</v>
      </c>
      <c r="D41" s="5" t="s">
        <v>870</v>
      </c>
      <c r="E41" s="11" t="s">
        <v>19</v>
      </c>
    </row>
    <row r="42" spans="1:5" ht="14.25">
      <c r="A42" s="52"/>
      <c r="B42" s="5" t="s">
        <v>875</v>
      </c>
      <c r="C42" s="5" t="s">
        <v>7</v>
      </c>
      <c r="D42" s="5" t="s">
        <v>870</v>
      </c>
      <c r="E42" s="11" t="s">
        <v>15</v>
      </c>
    </row>
    <row r="43" spans="1:5" ht="24">
      <c r="A43" s="52"/>
      <c r="B43" s="5" t="s">
        <v>876</v>
      </c>
      <c r="C43" s="5" t="s">
        <v>17</v>
      </c>
      <c r="D43" s="5" t="s">
        <v>877</v>
      </c>
      <c r="E43" s="11" t="s">
        <v>26</v>
      </c>
    </row>
    <row r="44" spans="1:5" ht="24">
      <c r="A44" s="52" t="s">
        <v>878</v>
      </c>
      <c r="B44" s="5" t="s">
        <v>879</v>
      </c>
      <c r="C44" s="5" t="s">
        <v>7</v>
      </c>
      <c r="D44" s="5" t="s">
        <v>836</v>
      </c>
      <c r="E44" s="11" t="s">
        <v>189</v>
      </c>
    </row>
    <row r="45" spans="1:5" ht="24">
      <c r="A45" s="52"/>
      <c r="B45" s="5" t="s">
        <v>876</v>
      </c>
      <c r="C45" s="5" t="s">
        <v>17</v>
      </c>
      <c r="D45" s="5" t="s">
        <v>880</v>
      </c>
      <c r="E45" s="11" t="s">
        <v>26</v>
      </c>
    </row>
    <row r="46" spans="1:5" ht="24">
      <c r="A46" s="52"/>
      <c r="B46" s="5" t="s">
        <v>881</v>
      </c>
      <c r="C46" s="5" t="s">
        <v>17</v>
      </c>
      <c r="D46" s="5" t="s">
        <v>882</v>
      </c>
      <c r="E46" s="11" t="s">
        <v>202</v>
      </c>
    </row>
    <row r="47" spans="1:5" ht="36">
      <c r="A47" s="52"/>
      <c r="B47" s="5" t="s">
        <v>883</v>
      </c>
      <c r="C47" s="5" t="s">
        <v>17</v>
      </c>
      <c r="D47" s="5" t="s">
        <v>884</v>
      </c>
      <c r="E47" s="11" t="s">
        <v>26</v>
      </c>
    </row>
    <row r="48" spans="1:5" ht="24">
      <c r="A48" s="52" t="s">
        <v>885</v>
      </c>
      <c r="B48" s="5" t="s">
        <v>797</v>
      </c>
      <c r="C48" s="5" t="s">
        <v>17</v>
      </c>
      <c r="D48" s="5" t="s">
        <v>886</v>
      </c>
      <c r="E48" s="11" t="s">
        <v>887</v>
      </c>
    </row>
    <row r="49" spans="1:5" ht="24">
      <c r="A49" s="52"/>
      <c r="B49" s="5" t="s">
        <v>888</v>
      </c>
      <c r="C49" s="5" t="s">
        <v>17</v>
      </c>
      <c r="D49" s="5" t="s">
        <v>889</v>
      </c>
      <c r="E49" s="11" t="s">
        <v>106</v>
      </c>
    </row>
    <row r="50" spans="1:5" ht="36">
      <c r="A50" s="52"/>
      <c r="B50" s="5" t="s">
        <v>890</v>
      </c>
      <c r="C50" s="5" t="s">
        <v>17</v>
      </c>
      <c r="D50" s="5" t="s">
        <v>889</v>
      </c>
      <c r="E50" s="11" t="s">
        <v>106</v>
      </c>
    </row>
    <row r="51" spans="1:5" ht="24">
      <c r="A51" s="52"/>
      <c r="B51" s="35" t="s">
        <v>891</v>
      </c>
      <c r="C51" s="5" t="s">
        <v>17</v>
      </c>
      <c r="D51" s="5" t="s">
        <v>889</v>
      </c>
      <c r="E51" s="11" t="s">
        <v>106</v>
      </c>
    </row>
    <row r="52" spans="1:5" ht="36">
      <c r="A52" s="52"/>
      <c r="B52" s="5" t="s">
        <v>892</v>
      </c>
      <c r="C52" s="5" t="s">
        <v>7</v>
      </c>
      <c r="D52" s="5" t="s">
        <v>893</v>
      </c>
      <c r="E52" s="11" t="s">
        <v>894</v>
      </c>
    </row>
    <row r="53" spans="1:5" ht="36">
      <c r="A53" s="52"/>
      <c r="B53" s="5" t="s">
        <v>895</v>
      </c>
      <c r="C53" s="5" t="s">
        <v>17</v>
      </c>
      <c r="D53" s="5" t="s">
        <v>61</v>
      </c>
      <c r="E53" s="11" t="s">
        <v>158</v>
      </c>
    </row>
    <row r="54" spans="1:5" ht="14.25">
      <c r="A54" s="52"/>
      <c r="B54" s="5" t="s">
        <v>807</v>
      </c>
      <c r="C54" s="5" t="s">
        <v>17</v>
      </c>
      <c r="D54" s="5" t="s">
        <v>896</v>
      </c>
      <c r="E54" s="11" t="s">
        <v>158</v>
      </c>
    </row>
    <row r="55" spans="1:5" ht="24">
      <c r="A55" s="52" t="s">
        <v>897</v>
      </c>
      <c r="B55" s="55" t="s">
        <v>898</v>
      </c>
      <c r="C55" s="55" t="s">
        <v>7</v>
      </c>
      <c r="D55" s="55" t="s">
        <v>836</v>
      </c>
      <c r="E55" s="85">
        <v>2011.12</v>
      </c>
    </row>
    <row r="56" spans="1:5" ht="14.25">
      <c r="A56" s="52"/>
      <c r="B56" s="85" t="s">
        <v>899</v>
      </c>
      <c r="C56" s="85" t="s">
        <v>7</v>
      </c>
      <c r="D56" s="85" t="s">
        <v>71</v>
      </c>
      <c r="E56" s="85">
        <v>2012.8</v>
      </c>
    </row>
    <row r="57" spans="1:5" ht="25.5">
      <c r="A57" s="52"/>
      <c r="B57" s="55" t="s">
        <v>900</v>
      </c>
      <c r="C57" s="55" t="s">
        <v>7</v>
      </c>
      <c r="D57" s="55" t="s">
        <v>418</v>
      </c>
      <c r="E57" s="86" t="s">
        <v>901</v>
      </c>
    </row>
    <row r="58" spans="1:5" ht="24">
      <c r="A58" s="52" t="s">
        <v>902</v>
      </c>
      <c r="B58" s="87" t="s">
        <v>903</v>
      </c>
      <c r="C58" s="5" t="s">
        <v>7</v>
      </c>
      <c r="D58" s="87" t="s">
        <v>904</v>
      </c>
      <c r="E58" s="87" t="s">
        <v>157</v>
      </c>
    </row>
    <row r="59" spans="1:5" ht="36">
      <c r="A59" s="52"/>
      <c r="B59" s="54" t="s">
        <v>905</v>
      </c>
      <c r="C59" s="5" t="s">
        <v>7</v>
      </c>
      <c r="D59" s="87" t="s">
        <v>906</v>
      </c>
      <c r="E59" s="87" t="s">
        <v>67</v>
      </c>
    </row>
    <row r="60" spans="1:5" ht="24">
      <c r="A60" s="59" t="s">
        <v>907</v>
      </c>
      <c r="B60" s="5" t="s">
        <v>908</v>
      </c>
      <c r="C60" s="5" t="s">
        <v>17</v>
      </c>
      <c r="D60" s="5" t="s">
        <v>909</v>
      </c>
      <c r="E60" s="11" t="s">
        <v>40</v>
      </c>
    </row>
    <row r="61" spans="1:5" ht="36">
      <c r="A61" s="52" t="s">
        <v>910</v>
      </c>
      <c r="B61" s="5" t="s">
        <v>895</v>
      </c>
      <c r="C61" s="5" t="s">
        <v>17</v>
      </c>
      <c r="D61" s="5" t="s">
        <v>911</v>
      </c>
      <c r="E61" s="11" t="s">
        <v>158</v>
      </c>
    </row>
    <row r="62" spans="1:5" ht="36">
      <c r="A62" s="52"/>
      <c r="B62" s="5" t="s">
        <v>912</v>
      </c>
      <c r="C62" s="5" t="s">
        <v>17</v>
      </c>
      <c r="D62" s="5" t="s">
        <v>913</v>
      </c>
      <c r="E62" s="11" t="s">
        <v>158</v>
      </c>
    </row>
    <row r="63" spans="1:5" ht="24">
      <c r="A63" s="52"/>
      <c r="B63" s="5" t="s">
        <v>797</v>
      </c>
      <c r="C63" s="5" t="s">
        <v>17</v>
      </c>
      <c r="D63" s="5" t="s">
        <v>914</v>
      </c>
      <c r="E63" s="11" t="s">
        <v>15</v>
      </c>
    </row>
    <row r="64" spans="1:5" ht="24">
      <c r="A64" s="52"/>
      <c r="B64" s="5" t="s">
        <v>809</v>
      </c>
      <c r="C64" s="5" t="s">
        <v>17</v>
      </c>
      <c r="D64" s="5" t="s">
        <v>915</v>
      </c>
      <c r="E64" s="11" t="s">
        <v>19</v>
      </c>
    </row>
    <row r="65" spans="1:5" ht="24">
      <c r="A65" s="52"/>
      <c r="B65" s="36" t="s">
        <v>808</v>
      </c>
      <c r="C65" s="5" t="s">
        <v>17</v>
      </c>
      <c r="D65" s="5" t="s">
        <v>911</v>
      </c>
      <c r="E65" s="11" t="s">
        <v>158</v>
      </c>
    </row>
    <row r="66" spans="1:5" ht="14.25">
      <c r="A66" s="52" t="s">
        <v>916</v>
      </c>
      <c r="B66" s="5" t="s">
        <v>917</v>
      </c>
      <c r="C66" s="5" t="s">
        <v>7</v>
      </c>
      <c r="D66" s="5" t="s">
        <v>918</v>
      </c>
      <c r="E66" s="11" t="s">
        <v>101</v>
      </c>
    </row>
    <row r="67" spans="1:5" ht="14.25">
      <c r="A67" s="52"/>
      <c r="B67" s="5" t="s">
        <v>919</v>
      </c>
      <c r="C67" s="5" t="s">
        <v>7</v>
      </c>
      <c r="D67" s="5" t="s">
        <v>920</v>
      </c>
      <c r="E67" s="11" t="s">
        <v>101</v>
      </c>
    </row>
    <row r="68" spans="1:5" ht="14.25">
      <c r="A68" s="52"/>
      <c r="B68" s="5" t="s">
        <v>921</v>
      </c>
      <c r="C68" s="5" t="s">
        <v>7</v>
      </c>
      <c r="D68" s="5" t="s">
        <v>533</v>
      </c>
      <c r="E68" s="11" t="s">
        <v>922</v>
      </c>
    </row>
    <row r="69" spans="1:5" ht="24">
      <c r="A69" s="52"/>
      <c r="B69" s="35" t="s">
        <v>923</v>
      </c>
      <c r="C69" s="5" t="s">
        <v>7</v>
      </c>
      <c r="D69" s="5" t="s">
        <v>872</v>
      </c>
      <c r="E69" s="11" t="s">
        <v>58</v>
      </c>
    </row>
    <row r="70" spans="1:5" ht="24">
      <c r="A70" s="52"/>
      <c r="B70" s="5" t="s">
        <v>924</v>
      </c>
      <c r="C70" s="5" t="s">
        <v>7</v>
      </c>
      <c r="D70" s="5" t="s">
        <v>872</v>
      </c>
      <c r="E70" s="11" t="s">
        <v>139</v>
      </c>
    </row>
    <row r="71" spans="1:5" ht="36">
      <c r="A71" s="52"/>
      <c r="B71" s="5" t="s">
        <v>925</v>
      </c>
      <c r="C71" s="5" t="s">
        <v>17</v>
      </c>
      <c r="D71" s="5" t="s">
        <v>926</v>
      </c>
      <c r="E71" s="11" t="s">
        <v>202</v>
      </c>
    </row>
    <row r="72" spans="1:5" ht="24">
      <c r="A72" s="52"/>
      <c r="B72" s="5" t="s">
        <v>927</v>
      </c>
      <c r="C72" s="5" t="s">
        <v>17</v>
      </c>
      <c r="D72" s="5" t="s">
        <v>59</v>
      </c>
      <c r="E72" s="11" t="s">
        <v>15</v>
      </c>
    </row>
    <row r="73" spans="1:5" ht="24">
      <c r="A73" s="52"/>
      <c r="B73" s="5" t="s">
        <v>881</v>
      </c>
      <c r="C73" s="5" t="s">
        <v>17</v>
      </c>
      <c r="D73" s="5" t="s">
        <v>882</v>
      </c>
      <c r="E73" s="11" t="s">
        <v>202</v>
      </c>
    </row>
    <row r="74" spans="1:5" ht="24">
      <c r="A74" s="52"/>
      <c r="B74" s="5" t="s">
        <v>876</v>
      </c>
      <c r="C74" s="5" t="s">
        <v>17</v>
      </c>
      <c r="D74" s="5" t="s">
        <v>928</v>
      </c>
      <c r="E74" s="11" t="s">
        <v>202</v>
      </c>
    </row>
    <row r="75" spans="1:5" ht="48">
      <c r="A75" s="52"/>
      <c r="B75" s="5" t="s">
        <v>929</v>
      </c>
      <c r="C75" s="5" t="s">
        <v>17</v>
      </c>
      <c r="D75" s="5" t="s">
        <v>930</v>
      </c>
      <c r="E75" s="11" t="s">
        <v>202</v>
      </c>
    </row>
    <row r="76" spans="1:5" ht="36">
      <c r="A76" s="52"/>
      <c r="B76" s="5" t="s">
        <v>931</v>
      </c>
      <c r="C76" s="5" t="s">
        <v>395</v>
      </c>
      <c r="D76" s="5" t="s">
        <v>217</v>
      </c>
      <c r="E76" s="11" t="s">
        <v>19</v>
      </c>
    </row>
    <row r="77" spans="1:5" ht="14.25">
      <c r="A77" s="59" t="s">
        <v>932</v>
      </c>
      <c r="B77" s="5" t="s">
        <v>933</v>
      </c>
      <c r="C77" s="5" t="s">
        <v>21</v>
      </c>
      <c r="D77" s="5" t="s">
        <v>934</v>
      </c>
      <c r="E77" s="11" t="s">
        <v>134</v>
      </c>
    </row>
    <row r="78" spans="1:5" ht="14.25">
      <c r="A78" s="52" t="s">
        <v>935</v>
      </c>
      <c r="B78" s="5" t="s">
        <v>933</v>
      </c>
      <c r="C78" s="5" t="s">
        <v>21</v>
      </c>
      <c r="D78" s="5" t="s">
        <v>934</v>
      </c>
      <c r="E78" s="11" t="s">
        <v>134</v>
      </c>
    </row>
    <row r="79" spans="1:5" ht="14.25">
      <c r="A79" s="52"/>
      <c r="B79" s="5" t="s">
        <v>936</v>
      </c>
      <c r="C79" s="5" t="s">
        <v>21</v>
      </c>
      <c r="D79" s="5" t="s">
        <v>201</v>
      </c>
      <c r="E79" s="11" t="s">
        <v>34</v>
      </c>
    </row>
    <row r="80" spans="1:5" ht="14.25">
      <c r="A80" s="5" t="s">
        <v>937</v>
      </c>
      <c r="B80" s="5" t="s">
        <v>938</v>
      </c>
      <c r="C80" s="5" t="s">
        <v>395</v>
      </c>
      <c r="D80" s="5" t="s">
        <v>119</v>
      </c>
      <c r="E80" s="11" t="s">
        <v>34</v>
      </c>
    </row>
    <row r="81" spans="1:5" ht="14.25">
      <c r="A81" s="5"/>
      <c r="B81" s="5" t="s">
        <v>939</v>
      </c>
      <c r="C81" s="5" t="s">
        <v>7</v>
      </c>
      <c r="D81" s="5" t="s">
        <v>940</v>
      </c>
      <c r="E81" s="11" t="s">
        <v>941</v>
      </c>
    </row>
    <row r="82" spans="1:5" ht="14.25">
      <c r="A82" s="5"/>
      <c r="B82" s="5" t="s">
        <v>942</v>
      </c>
      <c r="C82" s="5" t="s">
        <v>7</v>
      </c>
      <c r="D82" s="5" t="s">
        <v>943</v>
      </c>
      <c r="E82" s="11" t="s">
        <v>944</v>
      </c>
    </row>
    <row r="83" spans="1:5" ht="14.25">
      <c r="A83" s="5"/>
      <c r="B83" s="35" t="s">
        <v>945</v>
      </c>
      <c r="C83" s="5" t="s">
        <v>17</v>
      </c>
      <c r="D83" s="5" t="s">
        <v>946</v>
      </c>
      <c r="E83" s="11" t="s">
        <v>19</v>
      </c>
    </row>
    <row r="84" spans="1:5" ht="24">
      <c r="A84" s="5"/>
      <c r="B84" s="5" t="s">
        <v>947</v>
      </c>
      <c r="C84" s="5" t="s">
        <v>7</v>
      </c>
      <c r="D84" s="5" t="s">
        <v>948</v>
      </c>
      <c r="E84" s="11" t="s">
        <v>34</v>
      </c>
    </row>
    <row r="85" spans="1:5" ht="24">
      <c r="A85" s="5"/>
      <c r="B85" s="5" t="s">
        <v>949</v>
      </c>
      <c r="C85" s="5" t="s">
        <v>7</v>
      </c>
      <c r="D85" s="5" t="s">
        <v>950</v>
      </c>
      <c r="E85" s="11" t="s">
        <v>19</v>
      </c>
    </row>
    <row r="86" spans="1:5" ht="14.25">
      <c r="A86" s="5"/>
      <c r="B86" s="5" t="s">
        <v>951</v>
      </c>
      <c r="C86" s="5" t="s">
        <v>17</v>
      </c>
      <c r="D86" s="5" t="s">
        <v>798</v>
      </c>
      <c r="E86" s="11" t="s">
        <v>58</v>
      </c>
    </row>
    <row r="87" spans="1:5" ht="14.25">
      <c r="A87" s="5"/>
      <c r="B87" s="5" t="s">
        <v>952</v>
      </c>
      <c r="C87" s="5" t="s">
        <v>395</v>
      </c>
      <c r="D87" s="5" t="s">
        <v>953</v>
      </c>
      <c r="E87" s="11" t="s">
        <v>158</v>
      </c>
    </row>
    <row r="88" spans="1:5" ht="14.25">
      <c r="A88" s="5"/>
      <c r="B88" s="5" t="s">
        <v>954</v>
      </c>
      <c r="C88" s="5" t="s">
        <v>17</v>
      </c>
      <c r="D88" s="5" t="s">
        <v>798</v>
      </c>
      <c r="E88" s="11" t="s">
        <v>58</v>
      </c>
    </row>
    <row r="89" spans="1:5" ht="24">
      <c r="A89" s="5"/>
      <c r="B89" s="5" t="s">
        <v>797</v>
      </c>
      <c r="C89" s="5" t="s">
        <v>17</v>
      </c>
      <c r="D89" s="5" t="s">
        <v>798</v>
      </c>
      <c r="E89" s="11" t="s">
        <v>58</v>
      </c>
    </row>
    <row r="90" spans="1:5" ht="24">
      <c r="A90" s="5"/>
      <c r="B90" s="5" t="s">
        <v>955</v>
      </c>
      <c r="C90" s="5" t="s">
        <v>17</v>
      </c>
      <c r="D90" s="5" t="s">
        <v>798</v>
      </c>
      <c r="E90" s="11" t="s">
        <v>58</v>
      </c>
    </row>
    <row r="91" spans="1:5" ht="24">
      <c r="A91" s="5" t="s">
        <v>956</v>
      </c>
      <c r="B91" s="5" t="s">
        <v>957</v>
      </c>
      <c r="C91" s="5" t="s">
        <v>7</v>
      </c>
      <c r="D91" s="5" t="s">
        <v>169</v>
      </c>
      <c r="E91" s="11" t="s">
        <v>958</v>
      </c>
    </row>
    <row r="92" spans="1:5" ht="48">
      <c r="A92" s="5"/>
      <c r="B92" s="5" t="s">
        <v>959</v>
      </c>
      <c r="C92" s="5" t="s">
        <v>7</v>
      </c>
      <c r="D92" s="5" t="s">
        <v>870</v>
      </c>
      <c r="E92" s="5" t="s">
        <v>960</v>
      </c>
    </row>
    <row r="93" spans="1:5" ht="48">
      <c r="A93" s="5"/>
      <c r="B93" s="5" t="s">
        <v>961</v>
      </c>
      <c r="C93" s="5" t="s">
        <v>17</v>
      </c>
      <c r="D93" s="5" t="s">
        <v>61</v>
      </c>
      <c r="E93" s="11" t="s">
        <v>369</v>
      </c>
    </row>
    <row r="94" spans="1:5" ht="36">
      <c r="A94" s="5"/>
      <c r="B94" s="5" t="s">
        <v>962</v>
      </c>
      <c r="C94" s="5" t="s">
        <v>963</v>
      </c>
      <c r="D94" s="5" t="s">
        <v>964</v>
      </c>
      <c r="E94" s="11" t="s">
        <v>336</v>
      </c>
    </row>
    <row r="95" spans="1:5" ht="24">
      <c r="A95" s="5" t="s">
        <v>965</v>
      </c>
      <c r="B95" s="5" t="s">
        <v>966</v>
      </c>
      <c r="C95" s="5" t="s">
        <v>7</v>
      </c>
      <c r="D95" s="5" t="s">
        <v>967</v>
      </c>
      <c r="E95" s="11" t="s">
        <v>968</v>
      </c>
    </row>
    <row r="96" spans="1:5" ht="36">
      <c r="A96" s="5"/>
      <c r="B96" s="5" t="s">
        <v>969</v>
      </c>
      <c r="C96" s="5" t="s">
        <v>7</v>
      </c>
      <c r="D96" s="5" t="s">
        <v>970</v>
      </c>
      <c r="E96" s="11" t="s">
        <v>372</v>
      </c>
    </row>
    <row r="97" spans="1:5" ht="24">
      <c r="A97" s="5"/>
      <c r="B97" s="5" t="s">
        <v>971</v>
      </c>
      <c r="C97" s="5" t="s">
        <v>17</v>
      </c>
      <c r="D97" s="5" t="s">
        <v>217</v>
      </c>
      <c r="E97" s="11" t="s">
        <v>525</v>
      </c>
    </row>
    <row r="98" spans="1:5" ht="24">
      <c r="A98" s="5"/>
      <c r="B98" s="35" t="s">
        <v>972</v>
      </c>
      <c r="C98" s="5" t="s">
        <v>17</v>
      </c>
      <c r="D98" s="5" t="s">
        <v>217</v>
      </c>
      <c r="E98" s="11" t="s">
        <v>369</v>
      </c>
    </row>
    <row r="99" spans="1:5" ht="24">
      <c r="A99" s="5" t="s">
        <v>973</v>
      </c>
      <c r="B99" s="5" t="s">
        <v>974</v>
      </c>
      <c r="C99" s="5" t="s">
        <v>21</v>
      </c>
      <c r="D99" s="5" t="s">
        <v>975</v>
      </c>
      <c r="E99" s="11" t="s">
        <v>976</v>
      </c>
    </row>
    <row r="100" spans="1:5" ht="14.25">
      <c r="A100" s="5"/>
      <c r="B100" s="5" t="s">
        <v>859</v>
      </c>
      <c r="C100" s="5" t="s">
        <v>17</v>
      </c>
      <c r="D100" s="5" t="s">
        <v>860</v>
      </c>
      <c r="E100" s="11" t="s">
        <v>977</v>
      </c>
    </row>
    <row r="101" spans="1:5" ht="14.25">
      <c r="A101" s="5"/>
      <c r="B101" s="59" t="s">
        <v>822</v>
      </c>
      <c r="C101" s="5"/>
      <c r="D101" s="5" t="s">
        <v>978</v>
      </c>
      <c r="E101" s="11" t="s">
        <v>310</v>
      </c>
    </row>
    <row r="102" spans="1:5" ht="14.25">
      <c r="A102" s="5"/>
      <c r="B102" s="59" t="s">
        <v>979</v>
      </c>
      <c r="C102" s="5" t="s">
        <v>17</v>
      </c>
      <c r="D102" s="5" t="s">
        <v>860</v>
      </c>
      <c r="E102" s="11" t="s">
        <v>977</v>
      </c>
    </row>
    <row r="103" spans="1:5" ht="24">
      <c r="A103" s="5" t="s">
        <v>980</v>
      </c>
      <c r="B103" s="5" t="s">
        <v>981</v>
      </c>
      <c r="C103" s="5" t="s">
        <v>7</v>
      </c>
      <c r="D103" s="5" t="s">
        <v>169</v>
      </c>
      <c r="E103" s="11" t="s">
        <v>310</v>
      </c>
    </row>
    <row r="104" spans="1:5" ht="24">
      <c r="A104" s="5"/>
      <c r="B104" s="5" t="s">
        <v>982</v>
      </c>
      <c r="C104" s="5" t="s">
        <v>7</v>
      </c>
      <c r="D104" s="5" t="s">
        <v>420</v>
      </c>
      <c r="E104" s="11" t="s">
        <v>983</v>
      </c>
    </row>
    <row r="105" spans="1:5" ht="14.25">
      <c r="A105" s="5"/>
      <c r="B105" s="59" t="s">
        <v>822</v>
      </c>
      <c r="C105" s="5" t="s">
        <v>17</v>
      </c>
      <c r="D105" s="5" t="s">
        <v>978</v>
      </c>
      <c r="E105" s="11" t="s">
        <v>310</v>
      </c>
    </row>
    <row r="106" spans="1:5" ht="14.25">
      <c r="A106" s="5"/>
      <c r="B106" s="59" t="s">
        <v>823</v>
      </c>
      <c r="C106" s="5" t="s">
        <v>17</v>
      </c>
      <c r="D106" s="5" t="s">
        <v>984</v>
      </c>
      <c r="E106" s="11" t="s">
        <v>238</v>
      </c>
    </row>
    <row r="107" spans="1:5" ht="24">
      <c r="A107" s="5" t="s">
        <v>985</v>
      </c>
      <c r="B107" s="5" t="s">
        <v>986</v>
      </c>
      <c r="C107" s="5" t="s">
        <v>7</v>
      </c>
      <c r="D107" s="5" t="s">
        <v>987</v>
      </c>
      <c r="E107" s="11" t="s">
        <v>988</v>
      </c>
    </row>
    <row r="108" spans="1:9" ht="24">
      <c r="A108" s="5"/>
      <c r="B108" s="5" t="s">
        <v>989</v>
      </c>
      <c r="C108" s="5" t="s">
        <v>7</v>
      </c>
      <c r="D108" s="5" t="s">
        <v>990</v>
      </c>
      <c r="E108" s="11" t="s">
        <v>485</v>
      </c>
      <c r="F108" s="52"/>
      <c r="G108" s="52"/>
      <c r="H108" s="52"/>
      <c r="I108" s="52"/>
    </row>
    <row r="109" spans="1:9" ht="24">
      <c r="A109" s="5"/>
      <c r="B109" s="5" t="s">
        <v>991</v>
      </c>
      <c r="C109" s="5" t="s">
        <v>7</v>
      </c>
      <c r="D109" s="5" t="s">
        <v>948</v>
      </c>
      <c r="E109" s="11" t="s">
        <v>34</v>
      </c>
      <c r="F109" s="52"/>
      <c r="G109" s="52"/>
      <c r="H109" s="52"/>
      <c r="I109" s="52"/>
    </row>
    <row r="110" spans="1:5" ht="14.25">
      <c r="A110" s="5"/>
      <c r="B110" s="5" t="s">
        <v>992</v>
      </c>
      <c r="C110" s="5" t="s">
        <v>17</v>
      </c>
      <c r="D110" s="5" t="s">
        <v>993</v>
      </c>
      <c r="E110" s="11" t="s">
        <v>994</v>
      </c>
    </row>
    <row r="111" spans="1:5" ht="24">
      <c r="A111" s="5" t="s">
        <v>995</v>
      </c>
      <c r="B111" s="5" t="s">
        <v>996</v>
      </c>
      <c r="C111" s="5" t="s">
        <v>7</v>
      </c>
      <c r="D111" s="5" t="s">
        <v>11</v>
      </c>
      <c r="E111" s="11" t="s">
        <v>34</v>
      </c>
    </row>
    <row r="112" spans="1:5" ht="24">
      <c r="A112" s="5"/>
      <c r="B112" s="5" t="s">
        <v>972</v>
      </c>
      <c r="C112" s="5" t="s">
        <v>17</v>
      </c>
      <c r="D112" s="5" t="s">
        <v>911</v>
      </c>
      <c r="E112" s="11" t="s">
        <v>34</v>
      </c>
    </row>
    <row r="113" spans="1:5" ht="24">
      <c r="A113" s="5"/>
      <c r="B113" s="5" t="s">
        <v>822</v>
      </c>
      <c r="C113" s="5" t="s">
        <v>17</v>
      </c>
      <c r="D113" s="5" t="s">
        <v>978</v>
      </c>
      <c r="E113" s="11"/>
    </row>
    <row r="114" spans="1:5" ht="24">
      <c r="A114" s="5" t="s">
        <v>997</v>
      </c>
      <c r="B114" s="5" t="s">
        <v>998</v>
      </c>
      <c r="C114" s="5" t="s">
        <v>7</v>
      </c>
      <c r="D114" s="5" t="s">
        <v>71</v>
      </c>
      <c r="E114" s="11" t="s">
        <v>999</v>
      </c>
    </row>
    <row r="115" spans="1:5" ht="24">
      <c r="A115" s="5"/>
      <c r="B115" s="5" t="s">
        <v>809</v>
      </c>
      <c r="C115" s="5" t="s">
        <v>7</v>
      </c>
      <c r="D115" s="5" t="s">
        <v>1000</v>
      </c>
      <c r="E115" s="11" t="s">
        <v>941</v>
      </c>
    </row>
    <row r="116" spans="1:5" ht="36">
      <c r="A116" s="5"/>
      <c r="B116" s="5" t="s">
        <v>1001</v>
      </c>
      <c r="C116" s="5" t="s">
        <v>17</v>
      </c>
      <c r="D116" s="5" t="s">
        <v>61</v>
      </c>
      <c r="E116" s="11" t="s">
        <v>158</v>
      </c>
    </row>
    <row r="117" spans="1:5" ht="24">
      <c r="A117" s="5"/>
      <c r="B117" s="5" t="s">
        <v>809</v>
      </c>
      <c r="C117" s="5" t="s">
        <v>17</v>
      </c>
      <c r="D117" s="5" t="s">
        <v>1002</v>
      </c>
      <c r="E117" s="11" t="s">
        <v>26</v>
      </c>
    </row>
    <row r="118" spans="1:5" ht="24">
      <c r="A118" s="5"/>
      <c r="B118" s="5" t="s">
        <v>807</v>
      </c>
      <c r="C118" s="5" t="s">
        <v>17</v>
      </c>
      <c r="D118" s="5" t="s">
        <v>1002</v>
      </c>
      <c r="E118" s="11" t="s">
        <v>26</v>
      </c>
    </row>
    <row r="119" spans="1:5" ht="36">
      <c r="A119" s="5"/>
      <c r="B119" s="35" t="s">
        <v>1003</v>
      </c>
      <c r="C119" s="5" t="s">
        <v>17</v>
      </c>
      <c r="D119" s="5" t="s">
        <v>1004</v>
      </c>
      <c r="E119" s="11" t="s">
        <v>158</v>
      </c>
    </row>
    <row r="120" spans="1:5" ht="24">
      <c r="A120" s="52" t="s">
        <v>1005</v>
      </c>
      <c r="B120" s="5" t="s">
        <v>1006</v>
      </c>
      <c r="C120" s="5" t="s">
        <v>17</v>
      </c>
      <c r="D120" s="5" t="s">
        <v>1007</v>
      </c>
      <c r="E120" s="11" t="s">
        <v>26</v>
      </c>
    </row>
    <row r="121" spans="1:5" ht="24">
      <c r="A121" s="52" t="s">
        <v>1008</v>
      </c>
      <c r="B121" s="5" t="s">
        <v>1009</v>
      </c>
      <c r="C121" s="5" t="s">
        <v>963</v>
      </c>
      <c r="D121" s="5" t="s">
        <v>1010</v>
      </c>
      <c r="E121" s="11" t="s">
        <v>26</v>
      </c>
    </row>
    <row r="122" spans="1:5" ht="24">
      <c r="A122" s="52"/>
      <c r="B122" s="5" t="s">
        <v>1009</v>
      </c>
      <c r="C122" s="5" t="s">
        <v>963</v>
      </c>
      <c r="D122" s="5" t="s">
        <v>1010</v>
      </c>
      <c r="E122" s="11" t="s">
        <v>26</v>
      </c>
    </row>
    <row r="123" spans="1:5" ht="24">
      <c r="A123" s="52"/>
      <c r="B123" s="35" t="s">
        <v>1011</v>
      </c>
      <c r="C123" s="5" t="s">
        <v>21</v>
      </c>
      <c r="D123" s="5" t="s">
        <v>770</v>
      </c>
      <c r="E123" s="11" t="s">
        <v>1012</v>
      </c>
    </row>
    <row r="124" spans="1:5" ht="24">
      <c r="A124" s="52"/>
      <c r="B124" s="5" t="s">
        <v>1013</v>
      </c>
      <c r="C124" s="5" t="s">
        <v>21</v>
      </c>
      <c r="D124" s="5" t="s">
        <v>770</v>
      </c>
      <c r="E124" s="11" t="s">
        <v>40</v>
      </c>
    </row>
    <row r="125" spans="1:5" ht="36">
      <c r="A125" s="5" t="s">
        <v>1014</v>
      </c>
      <c r="B125" s="5" t="s">
        <v>1015</v>
      </c>
      <c r="C125" s="5" t="s">
        <v>7</v>
      </c>
      <c r="D125" s="5" t="s">
        <v>539</v>
      </c>
      <c r="E125" s="11" t="s">
        <v>101</v>
      </c>
    </row>
    <row r="126" spans="1:5" ht="24">
      <c r="A126" s="5"/>
      <c r="B126" s="5" t="s">
        <v>1016</v>
      </c>
      <c r="C126" s="5" t="s">
        <v>7</v>
      </c>
      <c r="D126" s="5" t="s">
        <v>800</v>
      </c>
      <c r="E126" s="11" t="s">
        <v>101</v>
      </c>
    </row>
    <row r="127" spans="1:5" ht="24">
      <c r="A127" s="5"/>
      <c r="B127" s="5" t="s">
        <v>1017</v>
      </c>
      <c r="C127" s="5" t="s">
        <v>21</v>
      </c>
      <c r="D127" s="5" t="s">
        <v>770</v>
      </c>
      <c r="E127" s="11" t="s">
        <v>123</v>
      </c>
    </row>
    <row r="128" spans="1:5" ht="24">
      <c r="A128" s="5"/>
      <c r="B128" s="88" t="s">
        <v>1018</v>
      </c>
      <c r="C128" s="5" t="s">
        <v>7</v>
      </c>
      <c r="D128" s="5" t="s">
        <v>800</v>
      </c>
      <c r="E128" s="11" t="s">
        <v>15</v>
      </c>
    </row>
    <row r="129" spans="1:5" ht="24">
      <c r="A129" s="5"/>
      <c r="B129" s="89" t="s">
        <v>1019</v>
      </c>
      <c r="C129" s="5"/>
      <c r="D129" s="5" t="s">
        <v>1020</v>
      </c>
      <c r="E129" s="11" t="s">
        <v>134</v>
      </c>
    </row>
    <row r="130" spans="1:5" ht="24">
      <c r="A130" s="5"/>
      <c r="B130" s="5" t="s">
        <v>1021</v>
      </c>
      <c r="C130" s="5"/>
      <c r="D130" s="5" t="s">
        <v>1022</v>
      </c>
      <c r="E130" s="11" t="s">
        <v>158</v>
      </c>
    </row>
    <row r="131" spans="1:5" ht="24">
      <c r="A131" s="5"/>
      <c r="B131" s="5" t="s">
        <v>1023</v>
      </c>
      <c r="C131" s="5" t="s">
        <v>483</v>
      </c>
      <c r="D131" s="5" t="s">
        <v>1010</v>
      </c>
      <c r="E131" s="11" t="s">
        <v>19</v>
      </c>
    </row>
    <row r="132" spans="1:5" ht="24">
      <c r="A132" s="5"/>
      <c r="B132" s="5" t="s">
        <v>1024</v>
      </c>
      <c r="C132" s="5" t="s">
        <v>483</v>
      </c>
      <c r="D132" s="5" t="s">
        <v>1010</v>
      </c>
      <c r="E132" s="5" t="s">
        <v>19</v>
      </c>
    </row>
    <row r="133" spans="1:5" ht="24">
      <c r="A133" s="5"/>
      <c r="B133" s="52" t="s">
        <v>1025</v>
      </c>
      <c r="C133" s="5" t="s">
        <v>483</v>
      </c>
      <c r="D133" s="5" t="s">
        <v>1010</v>
      </c>
      <c r="E133" s="11" t="s">
        <v>19</v>
      </c>
    </row>
    <row r="134" spans="1:5" ht="24">
      <c r="A134" s="5"/>
      <c r="B134" s="5" t="s">
        <v>1026</v>
      </c>
      <c r="C134" s="5" t="s">
        <v>17</v>
      </c>
      <c r="D134" s="5" t="s">
        <v>103</v>
      </c>
      <c r="E134" s="11" t="s">
        <v>19</v>
      </c>
    </row>
    <row r="135" spans="1:5" ht="24">
      <c r="A135" s="5" t="s">
        <v>1027</v>
      </c>
      <c r="B135" s="5" t="s">
        <v>1028</v>
      </c>
      <c r="C135" s="5" t="s">
        <v>7</v>
      </c>
      <c r="D135" s="5" t="s">
        <v>1029</v>
      </c>
      <c r="E135" s="11" t="s">
        <v>941</v>
      </c>
    </row>
    <row r="136" spans="1:5" ht="14.25">
      <c r="A136" s="5"/>
      <c r="B136" s="5" t="s">
        <v>1030</v>
      </c>
      <c r="C136" s="5" t="s">
        <v>21</v>
      </c>
      <c r="D136" s="5" t="s">
        <v>201</v>
      </c>
      <c r="E136" s="11" t="s">
        <v>333</v>
      </c>
    </row>
    <row r="137" spans="1:5" ht="24">
      <c r="A137" s="5"/>
      <c r="B137" s="5" t="s">
        <v>1031</v>
      </c>
      <c r="C137" s="5" t="s">
        <v>17</v>
      </c>
      <c r="D137" s="15" t="s">
        <v>1032</v>
      </c>
      <c r="E137" s="11" t="s">
        <v>369</v>
      </c>
    </row>
    <row r="138" spans="1:5" ht="36">
      <c r="A138" s="5"/>
      <c r="B138" s="15" t="s">
        <v>1033</v>
      </c>
      <c r="C138" s="59" t="s">
        <v>17</v>
      </c>
      <c r="D138" s="15" t="s">
        <v>217</v>
      </c>
      <c r="E138" s="90">
        <v>41214</v>
      </c>
    </row>
    <row r="139" spans="1:5" ht="24">
      <c r="A139" s="5"/>
      <c r="B139" s="15" t="s">
        <v>809</v>
      </c>
      <c r="C139" s="59" t="s">
        <v>17</v>
      </c>
      <c r="D139" s="15" t="s">
        <v>217</v>
      </c>
      <c r="E139" s="90">
        <v>41061</v>
      </c>
    </row>
    <row r="140" spans="1:5" ht="24">
      <c r="A140" s="5"/>
      <c r="B140" s="15" t="s">
        <v>808</v>
      </c>
      <c r="C140" s="5" t="s">
        <v>17</v>
      </c>
      <c r="D140" s="5" t="s">
        <v>217</v>
      </c>
      <c r="E140" s="11" t="s">
        <v>369</v>
      </c>
    </row>
    <row r="141" spans="1:5" ht="14.25">
      <c r="A141" s="5"/>
      <c r="B141" s="59" t="s">
        <v>888</v>
      </c>
      <c r="C141" s="5" t="s">
        <v>17</v>
      </c>
      <c r="D141" s="5" t="s">
        <v>217</v>
      </c>
      <c r="E141" s="11" t="s">
        <v>976</v>
      </c>
    </row>
    <row r="142" spans="1:5" ht="14.25">
      <c r="A142" s="5"/>
      <c r="B142" s="59" t="s">
        <v>807</v>
      </c>
      <c r="C142" s="5" t="s">
        <v>17</v>
      </c>
      <c r="D142" s="5" t="s">
        <v>217</v>
      </c>
      <c r="E142" s="11" t="s">
        <v>525</v>
      </c>
    </row>
    <row r="143" spans="1:5" ht="36">
      <c r="A143" s="5" t="s">
        <v>1034</v>
      </c>
      <c r="B143" s="5" t="s">
        <v>1035</v>
      </c>
      <c r="C143" s="5" t="s">
        <v>7</v>
      </c>
      <c r="D143" s="5" t="s">
        <v>8</v>
      </c>
      <c r="E143" s="11" t="s">
        <v>353</v>
      </c>
    </row>
    <row r="144" spans="1:5" ht="24">
      <c r="A144" s="5"/>
      <c r="B144" s="5" t="s">
        <v>1036</v>
      </c>
      <c r="C144" s="5" t="s">
        <v>7</v>
      </c>
      <c r="D144" s="5" t="s">
        <v>8</v>
      </c>
      <c r="E144" s="11" t="s">
        <v>34</v>
      </c>
    </row>
    <row r="145" spans="1:5" ht="48">
      <c r="A145" s="5"/>
      <c r="B145" s="5" t="s">
        <v>1037</v>
      </c>
      <c r="C145" s="5" t="s">
        <v>17</v>
      </c>
      <c r="D145" s="5" t="s">
        <v>1038</v>
      </c>
      <c r="E145" s="11" t="s">
        <v>501</v>
      </c>
    </row>
    <row r="146" spans="1:5" ht="36">
      <c r="A146" s="5"/>
      <c r="B146" s="5" t="s">
        <v>1039</v>
      </c>
      <c r="C146" s="5" t="s">
        <v>17</v>
      </c>
      <c r="D146" s="5" t="s">
        <v>1040</v>
      </c>
      <c r="E146" s="11" t="s">
        <v>26</v>
      </c>
    </row>
    <row r="147" spans="1:5" ht="36">
      <c r="A147" s="5"/>
      <c r="B147" s="5" t="s">
        <v>1041</v>
      </c>
      <c r="C147" s="5" t="s">
        <v>17</v>
      </c>
      <c r="D147" s="5" t="s">
        <v>1042</v>
      </c>
      <c r="E147" s="11" t="s">
        <v>158</v>
      </c>
    </row>
    <row r="148" spans="1:5" ht="24">
      <c r="A148" s="52" t="s">
        <v>1043</v>
      </c>
      <c r="B148" s="5" t="s">
        <v>1044</v>
      </c>
      <c r="C148" s="5" t="s">
        <v>963</v>
      </c>
      <c r="D148" s="5" t="s">
        <v>1045</v>
      </c>
      <c r="E148" s="11" t="s">
        <v>40</v>
      </c>
    </row>
    <row r="149" spans="1:5" ht="24">
      <c r="A149" s="52"/>
      <c r="B149" s="5" t="s">
        <v>1009</v>
      </c>
      <c r="C149" s="5" t="s">
        <v>963</v>
      </c>
      <c r="D149" s="5" t="s">
        <v>1010</v>
      </c>
      <c r="E149" s="11" t="s">
        <v>26</v>
      </c>
    </row>
    <row r="150" spans="1:5" ht="24">
      <c r="A150" s="52"/>
      <c r="B150" s="5" t="s">
        <v>1009</v>
      </c>
      <c r="C150" s="5" t="s">
        <v>963</v>
      </c>
      <c r="D150" s="5" t="s">
        <v>1010</v>
      </c>
      <c r="E150" s="11" t="s">
        <v>26</v>
      </c>
    </row>
    <row r="151" spans="1:5" ht="24">
      <c r="A151" s="52"/>
      <c r="B151" s="35" t="s">
        <v>1011</v>
      </c>
      <c r="C151" s="5" t="s">
        <v>21</v>
      </c>
      <c r="D151" s="5" t="s">
        <v>770</v>
      </c>
      <c r="E151" s="11" t="s">
        <v>1012</v>
      </c>
    </row>
    <row r="152" spans="1:5" ht="24">
      <c r="A152" s="52"/>
      <c r="B152" s="5" t="s">
        <v>1013</v>
      </c>
      <c r="C152" s="5" t="s">
        <v>21</v>
      </c>
      <c r="D152" s="5" t="s">
        <v>770</v>
      </c>
      <c r="E152" s="11" t="s">
        <v>40</v>
      </c>
    </row>
    <row r="153" spans="1:5" ht="25.5" customHeight="1">
      <c r="A153" s="9" t="s">
        <v>1046</v>
      </c>
      <c r="B153" s="10" t="s">
        <v>1047</v>
      </c>
      <c r="C153" s="5" t="s">
        <v>7</v>
      </c>
      <c r="D153" s="5" t="s">
        <v>271</v>
      </c>
      <c r="E153" s="11" t="s">
        <v>1048</v>
      </c>
    </row>
    <row r="154" spans="1:5" ht="25.5" customHeight="1">
      <c r="A154" s="12"/>
      <c r="B154" s="10" t="s">
        <v>1049</v>
      </c>
      <c r="C154" s="5" t="s">
        <v>7</v>
      </c>
      <c r="D154" s="5" t="s">
        <v>1050</v>
      </c>
      <c r="E154" s="11" t="s">
        <v>1051</v>
      </c>
    </row>
    <row r="155" spans="1:5" ht="25.5" customHeight="1">
      <c r="A155" s="12"/>
      <c r="B155" s="10" t="s">
        <v>1052</v>
      </c>
      <c r="C155" s="5" t="s">
        <v>7</v>
      </c>
      <c r="D155" s="5" t="s">
        <v>71</v>
      </c>
      <c r="E155" s="11" t="s">
        <v>1053</v>
      </c>
    </row>
    <row r="156" spans="1:5" ht="25.5" customHeight="1">
      <c r="A156" s="12"/>
      <c r="B156" s="14" t="s">
        <v>1054</v>
      </c>
      <c r="C156" s="5" t="s">
        <v>7</v>
      </c>
      <c r="D156" s="5" t="s">
        <v>74</v>
      </c>
      <c r="E156" s="11" t="s">
        <v>1055</v>
      </c>
    </row>
    <row r="157" spans="1:5" ht="25.5" customHeight="1">
      <c r="A157" s="12"/>
      <c r="B157" s="19" t="s">
        <v>1056</v>
      </c>
      <c r="C157" s="5" t="s">
        <v>7</v>
      </c>
      <c r="D157" s="5" t="s">
        <v>836</v>
      </c>
      <c r="E157" s="11" t="s">
        <v>1048</v>
      </c>
    </row>
    <row r="158" spans="1:5" ht="25.5" customHeight="1">
      <c r="A158" s="12"/>
      <c r="B158" s="10" t="s">
        <v>498</v>
      </c>
      <c r="C158" s="5" t="s">
        <v>17</v>
      </c>
      <c r="D158" s="5" t="s">
        <v>1057</v>
      </c>
      <c r="E158" s="11" t="s">
        <v>372</v>
      </c>
    </row>
    <row r="159" spans="1:5" ht="25.5" customHeight="1">
      <c r="A159" s="12"/>
      <c r="B159" s="10" t="s">
        <v>971</v>
      </c>
      <c r="C159" s="5" t="s">
        <v>17</v>
      </c>
      <c r="D159" s="5" t="s">
        <v>217</v>
      </c>
      <c r="E159" s="11" t="s">
        <v>525</v>
      </c>
    </row>
    <row r="160" spans="1:5" ht="25.5" customHeight="1">
      <c r="A160" s="12"/>
      <c r="B160" s="10" t="s">
        <v>1058</v>
      </c>
      <c r="C160" s="5" t="s">
        <v>395</v>
      </c>
      <c r="D160" s="5" t="s">
        <v>1059</v>
      </c>
      <c r="E160" s="11" t="s">
        <v>584</v>
      </c>
    </row>
    <row r="161" spans="1:5" ht="14.25">
      <c r="A161" s="5" t="s">
        <v>1060</v>
      </c>
      <c r="B161" s="5" t="s">
        <v>1061</v>
      </c>
      <c r="C161" s="5" t="s">
        <v>7</v>
      </c>
      <c r="D161" s="5" t="s">
        <v>521</v>
      </c>
      <c r="E161" s="11" t="s">
        <v>139</v>
      </c>
    </row>
    <row r="162" spans="1:5" ht="24">
      <c r="A162" s="5"/>
      <c r="B162" s="5" t="s">
        <v>1062</v>
      </c>
      <c r="C162" s="5" t="s">
        <v>17</v>
      </c>
      <c r="D162" s="5" t="s">
        <v>1063</v>
      </c>
      <c r="E162" s="11" t="s">
        <v>158</v>
      </c>
    </row>
    <row r="163" spans="1:5" ht="24">
      <c r="A163" s="5"/>
      <c r="B163" s="54" t="s">
        <v>955</v>
      </c>
      <c r="C163" s="23" t="s">
        <v>17</v>
      </c>
      <c r="D163" s="23" t="s">
        <v>798</v>
      </c>
      <c r="E163" s="25" t="s">
        <v>202</v>
      </c>
    </row>
    <row r="164" spans="1:5" ht="24">
      <c r="A164" s="5"/>
      <c r="B164" s="35" t="s">
        <v>822</v>
      </c>
      <c r="C164" s="5" t="s">
        <v>17</v>
      </c>
      <c r="D164" s="5" t="s">
        <v>798</v>
      </c>
      <c r="E164" s="11" t="s">
        <v>202</v>
      </c>
    </row>
    <row r="165" spans="1:5" ht="24">
      <c r="A165" s="5" t="s">
        <v>1064</v>
      </c>
      <c r="B165" s="54" t="s">
        <v>1065</v>
      </c>
      <c r="C165" s="5" t="s">
        <v>7</v>
      </c>
      <c r="D165" s="5" t="s">
        <v>870</v>
      </c>
      <c r="E165" s="11" t="s">
        <v>15</v>
      </c>
    </row>
    <row r="166" spans="1:5" ht="24">
      <c r="A166" s="5"/>
      <c r="B166" s="54" t="s">
        <v>1066</v>
      </c>
      <c r="C166" s="5" t="s">
        <v>17</v>
      </c>
      <c r="D166" s="54" t="s">
        <v>1067</v>
      </c>
      <c r="E166" s="11" t="s">
        <v>887</v>
      </c>
    </row>
    <row r="167" spans="1:5" ht="50.25">
      <c r="A167" s="5"/>
      <c r="B167" s="54" t="s">
        <v>979</v>
      </c>
      <c r="C167" s="5" t="s">
        <v>17</v>
      </c>
      <c r="D167" s="91" t="s">
        <v>1068</v>
      </c>
      <c r="E167" s="11" t="s">
        <v>26</v>
      </c>
    </row>
    <row r="168" spans="1:5" ht="24.75">
      <c r="A168" s="5"/>
      <c r="B168" s="91" t="s">
        <v>1069</v>
      </c>
      <c r="C168" s="5" t="s">
        <v>17</v>
      </c>
      <c r="D168" s="54" t="s">
        <v>1070</v>
      </c>
      <c r="E168" s="11" t="s">
        <v>106</v>
      </c>
    </row>
    <row r="169" spans="1:5" ht="36">
      <c r="A169" s="5"/>
      <c r="B169" s="5" t="s">
        <v>1041</v>
      </c>
      <c r="C169" s="5" t="s">
        <v>17</v>
      </c>
      <c r="D169" s="5" t="s">
        <v>1042</v>
      </c>
      <c r="E169" s="11" t="s">
        <v>158</v>
      </c>
    </row>
    <row r="170" spans="1:5" ht="24">
      <c r="A170" s="92" t="s">
        <v>1071</v>
      </c>
      <c r="B170" s="5" t="s">
        <v>1072</v>
      </c>
      <c r="C170" s="5" t="s">
        <v>7</v>
      </c>
      <c r="D170" s="5" t="s">
        <v>1073</v>
      </c>
      <c r="E170" s="11" t="s">
        <v>1074</v>
      </c>
    </row>
    <row r="171" spans="1:5" ht="24">
      <c r="A171" s="93"/>
      <c r="B171" s="5" t="s">
        <v>1075</v>
      </c>
      <c r="C171" s="5" t="s">
        <v>7</v>
      </c>
      <c r="D171" s="5" t="s">
        <v>408</v>
      </c>
      <c r="E171" s="11" t="s">
        <v>34</v>
      </c>
    </row>
    <row r="172" spans="1:5" ht="24">
      <c r="A172" s="52" t="s">
        <v>1076</v>
      </c>
      <c r="B172" s="10" t="s">
        <v>1077</v>
      </c>
      <c r="C172" s="52" t="s">
        <v>17</v>
      </c>
      <c r="D172" s="5" t="s">
        <v>430</v>
      </c>
      <c r="E172" s="11" t="s">
        <v>353</v>
      </c>
    </row>
    <row r="173" spans="1:5" ht="24">
      <c r="A173" s="92" t="s">
        <v>1078</v>
      </c>
      <c r="B173" s="10" t="s">
        <v>1079</v>
      </c>
      <c r="C173" s="52" t="s">
        <v>7</v>
      </c>
      <c r="D173" s="5" t="s">
        <v>8</v>
      </c>
      <c r="E173" s="11" t="s">
        <v>1080</v>
      </c>
    </row>
    <row r="174" spans="1:5" ht="24">
      <c r="A174" s="93"/>
      <c r="B174" s="10" t="s">
        <v>1039</v>
      </c>
      <c r="C174" s="5" t="s">
        <v>17</v>
      </c>
      <c r="D174" s="5" t="s">
        <v>1081</v>
      </c>
      <c r="E174" s="11" t="s">
        <v>333</v>
      </c>
    </row>
    <row r="175" spans="1:5" ht="24">
      <c r="A175" s="52" t="s">
        <v>1082</v>
      </c>
      <c r="B175" s="5" t="s">
        <v>1083</v>
      </c>
      <c r="C175" s="5" t="s">
        <v>7</v>
      </c>
      <c r="D175" s="5" t="s">
        <v>1084</v>
      </c>
      <c r="E175" s="11" t="s">
        <v>519</v>
      </c>
    </row>
    <row r="176" spans="1:5" ht="14.25">
      <c r="A176" s="52"/>
      <c r="B176" s="5" t="s">
        <v>1085</v>
      </c>
      <c r="C176" s="5" t="s">
        <v>21</v>
      </c>
      <c r="D176" s="5" t="s">
        <v>1086</v>
      </c>
      <c r="E176" s="11" t="s">
        <v>718</v>
      </c>
    </row>
    <row r="177" spans="1:5" ht="24">
      <c r="A177" s="52"/>
      <c r="B177" s="5" t="s">
        <v>1087</v>
      </c>
      <c r="C177" s="5" t="s">
        <v>17</v>
      </c>
      <c r="D177" s="5" t="s">
        <v>1088</v>
      </c>
      <c r="E177" s="11" t="s">
        <v>333</v>
      </c>
    </row>
    <row r="178" spans="1:5" ht="24">
      <c r="A178" s="52"/>
      <c r="B178" s="35" t="s">
        <v>1089</v>
      </c>
      <c r="C178" s="5" t="s">
        <v>7</v>
      </c>
      <c r="D178" s="5" t="s">
        <v>8</v>
      </c>
      <c r="E178" s="94">
        <v>41061</v>
      </c>
    </row>
    <row r="179" spans="1:5" ht="14.25">
      <c r="A179" s="52"/>
      <c r="B179" s="5" t="s">
        <v>1090</v>
      </c>
      <c r="C179" s="5" t="s">
        <v>7</v>
      </c>
      <c r="D179" s="5" t="s">
        <v>1091</v>
      </c>
      <c r="E179" s="11" t="s">
        <v>976</v>
      </c>
    </row>
  </sheetData>
  <sheetProtection/>
  <mergeCells count="38">
    <mergeCell ref="A2:A5"/>
    <mergeCell ref="A7:A10"/>
    <mergeCell ref="A11:A14"/>
    <mergeCell ref="A15:A20"/>
    <mergeCell ref="A21:A23"/>
    <mergeCell ref="A24:A25"/>
    <mergeCell ref="A26:A30"/>
    <mergeCell ref="A31:A32"/>
    <mergeCell ref="A33:A35"/>
    <mergeCell ref="A37:A38"/>
    <mergeCell ref="A39:A40"/>
    <mergeCell ref="A41:A43"/>
    <mergeCell ref="A44:A47"/>
    <mergeCell ref="A48:A54"/>
    <mergeCell ref="A55:A57"/>
    <mergeCell ref="A58:A59"/>
    <mergeCell ref="A61:A65"/>
    <mergeCell ref="A66:A76"/>
    <mergeCell ref="A78:A79"/>
    <mergeCell ref="A80:A90"/>
    <mergeCell ref="A91:A94"/>
    <mergeCell ref="A95:A98"/>
    <mergeCell ref="A99:A102"/>
    <mergeCell ref="A103:A106"/>
    <mergeCell ref="A107:A110"/>
    <mergeCell ref="A111:A113"/>
    <mergeCell ref="A114:A119"/>
    <mergeCell ref="A121:A124"/>
    <mergeCell ref="A125:A134"/>
    <mergeCell ref="A135:A142"/>
    <mergeCell ref="A143:A147"/>
    <mergeCell ref="A148:A152"/>
    <mergeCell ref="A153:A160"/>
    <mergeCell ref="A161:A164"/>
    <mergeCell ref="A165:A169"/>
    <mergeCell ref="A170:A171"/>
    <mergeCell ref="A173:A174"/>
    <mergeCell ref="A175:A179"/>
  </mergeCells>
  <dataValidations count="1">
    <dataValidation type="list" allowBlank="1" showInputMessage="1" showErrorMessage="1" sqref="C2:C6 C9:C54 C58:C131 C133:C137 C140:C171 C173:C179">
      <formula1>"课题,论文,获奖,专著,教材,作品,专利,其他"</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87"/>
  <sheetViews>
    <sheetView workbookViewId="0" topLeftCell="A1">
      <selection activeCell="A1" sqref="A1:E1"/>
    </sheetView>
  </sheetViews>
  <sheetFormatPr defaultColWidth="9.00390625" defaultRowHeight="14.25"/>
  <cols>
    <col min="1" max="1" width="5.00390625" style="0" customWidth="1"/>
    <col min="2" max="2" width="23.375" style="0" customWidth="1"/>
    <col min="3" max="3" width="4.25390625" style="0" customWidth="1"/>
    <col min="4" max="4" width="20.75390625" style="0" customWidth="1"/>
    <col min="5" max="5" width="9.50390625" style="0" customWidth="1"/>
  </cols>
  <sheetData>
    <row r="1" spans="1:5" ht="24">
      <c r="A1" s="1" t="s">
        <v>0</v>
      </c>
      <c r="B1" s="2" t="s">
        <v>1</v>
      </c>
      <c r="C1" s="2" t="s">
        <v>2</v>
      </c>
      <c r="D1" s="2" t="s">
        <v>3</v>
      </c>
      <c r="E1" s="2" t="s">
        <v>4</v>
      </c>
    </row>
    <row r="2" spans="1:5" ht="14.25">
      <c r="A2" s="5" t="s">
        <v>1092</v>
      </c>
      <c r="B2" s="5" t="s">
        <v>1093</v>
      </c>
      <c r="C2" s="5" t="s">
        <v>7</v>
      </c>
      <c r="D2" s="5" t="s">
        <v>7</v>
      </c>
      <c r="E2" s="5" t="s">
        <v>134</v>
      </c>
    </row>
    <row r="3" spans="1:5" ht="24">
      <c r="A3" s="5"/>
      <c r="B3" s="10" t="s">
        <v>1094</v>
      </c>
      <c r="C3" s="5" t="s">
        <v>7</v>
      </c>
      <c r="D3" s="5" t="s">
        <v>7</v>
      </c>
      <c r="E3" s="5" t="s">
        <v>77</v>
      </c>
    </row>
    <row r="4" spans="1:5" ht="24">
      <c r="A4" s="5"/>
      <c r="B4" s="10" t="s">
        <v>1095</v>
      </c>
      <c r="C4" s="5" t="s">
        <v>7</v>
      </c>
      <c r="D4" s="5" t="s">
        <v>7</v>
      </c>
      <c r="E4" s="11" t="s">
        <v>101</v>
      </c>
    </row>
    <row r="5" spans="1:5" ht="24">
      <c r="A5" s="5"/>
      <c r="B5" s="10" t="s">
        <v>1096</v>
      </c>
      <c r="C5" s="5" t="s">
        <v>17</v>
      </c>
      <c r="D5" s="5" t="s">
        <v>1097</v>
      </c>
      <c r="E5" s="5" t="s">
        <v>101</v>
      </c>
    </row>
    <row r="6" spans="1:5" ht="24">
      <c r="A6" s="5"/>
      <c r="B6" s="10" t="s">
        <v>1098</v>
      </c>
      <c r="C6" s="5" t="s">
        <v>17</v>
      </c>
      <c r="D6" s="5" t="s">
        <v>1099</v>
      </c>
      <c r="E6" s="11" t="s">
        <v>15</v>
      </c>
    </row>
    <row r="7" spans="1:5" ht="24">
      <c r="A7" s="5"/>
      <c r="B7" s="10" t="s">
        <v>1100</v>
      </c>
      <c r="C7" s="5" t="s">
        <v>17</v>
      </c>
      <c r="D7" s="5" t="s">
        <v>1101</v>
      </c>
      <c r="E7" s="11" t="s">
        <v>19</v>
      </c>
    </row>
    <row r="8" spans="1:5" ht="24">
      <c r="A8" s="9" t="s">
        <v>1102</v>
      </c>
      <c r="B8" s="10" t="s">
        <v>1103</v>
      </c>
      <c r="C8" s="5" t="s">
        <v>17</v>
      </c>
      <c r="D8" s="5" t="s">
        <v>1104</v>
      </c>
      <c r="E8" s="11" t="s">
        <v>718</v>
      </c>
    </row>
    <row r="9" spans="1:5" ht="14.25">
      <c r="A9" s="74"/>
      <c r="B9" s="10" t="s">
        <v>1105</v>
      </c>
      <c r="C9" s="5" t="s">
        <v>21</v>
      </c>
      <c r="D9" s="5" t="s">
        <v>262</v>
      </c>
      <c r="E9" s="11" t="s">
        <v>721</v>
      </c>
    </row>
    <row r="10" spans="1:5" ht="24">
      <c r="A10" s="5" t="s">
        <v>1106</v>
      </c>
      <c r="B10" s="10" t="s">
        <v>1107</v>
      </c>
      <c r="C10" s="5" t="s">
        <v>7</v>
      </c>
      <c r="D10" s="5" t="s">
        <v>1108</v>
      </c>
      <c r="E10" s="11" t="s">
        <v>202</v>
      </c>
    </row>
    <row r="11" spans="1:5" ht="24">
      <c r="A11" s="5"/>
      <c r="B11" s="10" t="s">
        <v>1109</v>
      </c>
      <c r="C11" s="5" t="s">
        <v>7</v>
      </c>
      <c r="D11" s="5" t="s">
        <v>1110</v>
      </c>
      <c r="E11" s="11" t="s">
        <v>202</v>
      </c>
    </row>
    <row r="12" spans="1:5" ht="36">
      <c r="A12" s="5"/>
      <c r="B12" s="10" t="s">
        <v>1111</v>
      </c>
      <c r="C12" s="5" t="s">
        <v>17</v>
      </c>
      <c r="D12" s="5" t="s">
        <v>1097</v>
      </c>
      <c r="E12" s="11" t="s">
        <v>19</v>
      </c>
    </row>
    <row r="13" spans="1:5" ht="24">
      <c r="A13" s="5"/>
      <c r="B13" s="10" t="s">
        <v>1112</v>
      </c>
      <c r="C13" s="5" t="s">
        <v>17</v>
      </c>
      <c r="D13" s="5" t="s">
        <v>1113</v>
      </c>
      <c r="E13" s="11" t="s">
        <v>15</v>
      </c>
    </row>
    <row r="14" spans="1:5" ht="36">
      <c r="A14" s="5"/>
      <c r="B14" s="10" t="s">
        <v>1114</v>
      </c>
      <c r="C14" s="5" t="s">
        <v>17</v>
      </c>
      <c r="D14" s="5" t="s">
        <v>61</v>
      </c>
      <c r="E14" s="11" t="s">
        <v>158</v>
      </c>
    </row>
    <row r="15" spans="1:5" ht="36">
      <c r="A15" s="5"/>
      <c r="B15" s="10" t="s">
        <v>1115</v>
      </c>
      <c r="C15" s="5" t="s">
        <v>17</v>
      </c>
      <c r="D15" s="5" t="s">
        <v>1116</v>
      </c>
      <c r="E15" s="11" t="s">
        <v>158</v>
      </c>
    </row>
    <row r="16" spans="1:5" ht="24">
      <c r="A16" s="5"/>
      <c r="B16" s="10" t="s">
        <v>1117</v>
      </c>
      <c r="C16" s="5" t="s">
        <v>17</v>
      </c>
      <c r="D16" s="5" t="s">
        <v>1118</v>
      </c>
      <c r="E16" s="11" t="s">
        <v>134</v>
      </c>
    </row>
    <row r="17" spans="1:5" ht="36">
      <c r="A17" s="5"/>
      <c r="B17" s="10" t="s">
        <v>1119</v>
      </c>
      <c r="C17" s="5" t="s">
        <v>17</v>
      </c>
      <c r="D17" s="5" t="s">
        <v>1120</v>
      </c>
      <c r="E17" s="11" t="s">
        <v>19</v>
      </c>
    </row>
    <row r="18" spans="1:5" ht="24">
      <c r="A18" s="5"/>
      <c r="B18" s="10" t="s">
        <v>1121</v>
      </c>
      <c r="C18" s="5" t="s">
        <v>17</v>
      </c>
      <c r="D18" s="5" t="s">
        <v>1122</v>
      </c>
      <c r="E18" s="11" t="s">
        <v>19</v>
      </c>
    </row>
    <row r="19" spans="1:5" ht="24">
      <c r="A19" s="5"/>
      <c r="B19" s="10" t="s">
        <v>1123</v>
      </c>
      <c r="C19" s="5" t="s">
        <v>7</v>
      </c>
      <c r="D19" s="5" t="s">
        <v>1124</v>
      </c>
      <c r="E19" s="11" t="s">
        <v>202</v>
      </c>
    </row>
    <row r="20" spans="1:5" ht="24">
      <c r="A20" s="5"/>
      <c r="B20" s="10" t="s">
        <v>1125</v>
      </c>
      <c r="C20" s="5" t="s">
        <v>17</v>
      </c>
      <c r="D20" s="5" t="s">
        <v>1116</v>
      </c>
      <c r="E20" s="11" t="s">
        <v>158</v>
      </c>
    </row>
    <row r="21" spans="1:5" ht="24">
      <c r="A21" s="5" t="s">
        <v>1126</v>
      </c>
      <c r="B21" s="10" t="s">
        <v>1127</v>
      </c>
      <c r="C21" s="5" t="s">
        <v>17</v>
      </c>
      <c r="D21" s="5" t="s">
        <v>1128</v>
      </c>
      <c r="E21" s="11" t="s">
        <v>977</v>
      </c>
    </row>
    <row r="22" spans="1:5" ht="14.25">
      <c r="A22" s="5"/>
      <c r="B22" s="75" t="s">
        <v>1129</v>
      </c>
      <c r="C22" s="5" t="s">
        <v>17</v>
      </c>
      <c r="D22" s="5" t="s">
        <v>1130</v>
      </c>
      <c r="E22" s="11" t="s">
        <v>233</v>
      </c>
    </row>
    <row r="23" spans="1:5" ht="24">
      <c r="A23" s="5"/>
      <c r="B23" s="5" t="s">
        <v>1131</v>
      </c>
      <c r="C23" s="5" t="s">
        <v>17</v>
      </c>
      <c r="D23" s="5" t="s">
        <v>1132</v>
      </c>
      <c r="E23" s="11" t="s">
        <v>19</v>
      </c>
    </row>
    <row r="24" spans="1:5" ht="24">
      <c r="A24" s="5"/>
      <c r="B24" s="14" t="s">
        <v>1133</v>
      </c>
      <c r="C24" s="5" t="s">
        <v>7</v>
      </c>
      <c r="D24" s="5" t="s">
        <v>1134</v>
      </c>
      <c r="E24" s="11" t="s">
        <v>424</v>
      </c>
    </row>
    <row r="25" spans="1:5" ht="14.25">
      <c r="A25" s="5" t="s">
        <v>1135</v>
      </c>
      <c r="B25" s="10" t="s">
        <v>1136</v>
      </c>
      <c r="C25" s="5" t="s">
        <v>316</v>
      </c>
      <c r="D25" s="5" t="s">
        <v>1137</v>
      </c>
      <c r="E25" s="11" t="s">
        <v>34</v>
      </c>
    </row>
    <row r="26" spans="1:5" ht="24">
      <c r="A26" s="5"/>
      <c r="B26" s="10" t="s">
        <v>1138</v>
      </c>
      <c r="C26" s="5" t="s">
        <v>963</v>
      </c>
      <c r="D26" s="5" t="s">
        <v>1139</v>
      </c>
      <c r="E26" s="11" t="s">
        <v>134</v>
      </c>
    </row>
    <row r="27" spans="1:5" ht="36">
      <c r="A27" s="5"/>
      <c r="B27" s="10" t="s">
        <v>1140</v>
      </c>
      <c r="C27" s="5" t="s">
        <v>963</v>
      </c>
      <c r="D27" s="5" t="s">
        <v>1141</v>
      </c>
      <c r="E27" s="11" t="s">
        <v>19</v>
      </c>
    </row>
    <row r="28" spans="1:5" ht="24">
      <c r="A28" s="5"/>
      <c r="B28" s="14" t="s">
        <v>1142</v>
      </c>
      <c r="C28" s="5" t="s">
        <v>7</v>
      </c>
      <c r="D28" s="5" t="s">
        <v>1143</v>
      </c>
      <c r="E28" s="11" t="s">
        <v>106</v>
      </c>
    </row>
    <row r="29" spans="1:5" ht="24">
      <c r="A29" s="5"/>
      <c r="B29" s="10" t="s">
        <v>1144</v>
      </c>
      <c r="C29" s="5" t="s">
        <v>7</v>
      </c>
      <c r="D29" s="5" t="s">
        <v>74</v>
      </c>
      <c r="E29" s="11" t="s">
        <v>77</v>
      </c>
    </row>
    <row r="30" spans="1:5" ht="36">
      <c r="A30" s="5"/>
      <c r="B30" s="10" t="s">
        <v>1145</v>
      </c>
      <c r="C30" s="5" t="s">
        <v>7</v>
      </c>
      <c r="D30" s="5" t="s">
        <v>1116</v>
      </c>
      <c r="E30" s="11" t="s">
        <v>158</v>
      </c>
    </row>
    <row r="31" spans="1:5" ht="24">
      <c r="A31" s="5" t="s">
        <v>1146</v>
      </c>
      <c r="B31" s="10" t="s">
        <v>1147</v>
      </c>
      <c r="C31" s="5" t="s">
        <v>7</v>
      </c>
      <c r="D31" s="5" t="s">
        <v>1148</v>
      </c>
      <c r="E31" s="11" t="s">
        <v>34</v>
      </c>
    </row>
    <row r="32" spans="1:5" ht="24">
      <c r="A32" s="5"/>
      <c r="B32" s="10" t="s">
        <v>1149</v>
      </c>
      <c r="C32" s="5" t="s">
        <v>17</v>
      </c>
      <c r="D32" s="5" t="s">
        <v>1122</v>
      </c>
      <c r="E32" s="11" t="s">
        <v>19</v>
      </c>
    </row>
    <row r="33" spans="1:5" ht="24">
      <c r="A33" s="5"/>
      <c r="B33" s="10" t="s">
        <v>1129</v>
      </c>
      <c r="C33" s="5" t="s">
        <v>17</v>
      </c>
      <c r="D33" s="5" t="s">
        <v>1150</v>
      </c>
      <c r="E33" s="11" t="s">
        <v>158</v>
      </c>
    </row>
    <row r="34" spans="1:5" ht="24">
      <c r="A34" s="5" t="s">
        <v>1151</v>
      </c>
      <c r="B34" s="10" t="s">
        <v>1112</v>
      </c>
      <c r="C34" s="5" t="s">
        <v>17</v>
      </c>
      <c r="D34" s="5" t="s">
        <v>1152</v>
      </c>
      <c r="E34" s="11" t="s">
        <v>15</v>
      </c>
    </row>
    <row r="35" spans="1:5" ht="24">
      <c r="A35" s="5"/>
      <c r="B35" s="10" t="s">
        <v>1153</v>
      </c>
      <c r="C35" s="5" t="s">
        <v>17</v>
      </c>
      <c r="D35" s="5" t="s">
        <v>1154</v>
      </c>
      <c r="E35" s="11" t="s">
        <v>202</v>
      </c>
    </row>
    <row r="36" spans="1:5" ht="36">
      <c r="A36" s="5"/>
      <c r="B36" s="10" t="s">
        <v>1155</v>
      </c>
      <c r="C36" s="5" t="s">
        <v>17</v>
      </c>
      <c r="D36" s="5" t="s">
        <v>61</v>
      </c>
      <c r="E36" s="11" t="s">
        <v>158</v>
      </c>
    </row>
    <row r="37" spans="1:5" ht="24">
      <c r="A37" s="5"/>
      <c r="B37" s="10" t="s">
        <v>1107</v>
      </c>
      <c r="C37" s="5" t="s">
        <v>7</v>
      </c>
      <c r="D37" s="14" t="s">
        <v>1156</v>
      </c>
      <c r="E37" s="11" t="s">
        <v>202</v>
      </c>
    </row>
    <row r="38" spans="1:5" ht="24">
      <c r="A38" s="5" t="s">
        <v>1157</v>
      </c>
      <c r="B38" s="10" t="s">
        <v>1158</v>
      </c>
      <c r="C38" s="10" t="s">
        <v>7</v>
      </c>
      <c r="D38" s="10" t="s">
        <v>1159</v>
      </c>
      <c r="E38" s="10" t="s">
        <v>584</v>
      </c>
    </row>
    <row r="39" spans="1:5" ht="24">
      <c r="A39" s="5"/>
      <c r="B39" s="10" t="s">
        <v>1160</v>
      </c>
      <c r="C39" s="10" t="s">
        <v>7</v>
      </c>
      <c r="D39" s="10" t="s">
        <v>1161</v>
      </c>
      <c r="E39" s="10" t="s">
        <v>96</v>
      </c>
    </row>
    <row r="40" spans="1:5" ht="24">
      <c r="A40" s="5"/>
      <c r="B40" s="10" t="s">
        <v>1162</v>
      </c>
      <c r="C40" s="10" t="s">
        <v>17</v>
      </c>
      <c r="D40" s="10" t="s">
        <v>1163</v>
      </c>
      <c r="E40" s="10" t="s">
        <v>333</v>
      </c>
    </row>
    <row r="41" spans="1:5" ht="24">
      <c r="A41" s="5"/>
      <c r="B41" s="10" t="s">
        <v>1164</v>
      </c>
      <c r="C41" s="10" t="s">
        <v>7</v>
      </c>
      <c r="D41" s="10" t="s">
        <v>1165</v>
      </c>
      <c r="E41" s="10" t="s">
        <v>1166</v>
      </c>
    </row>
    <row r="42" spans="1:5" ht="14.25">
      <c r="A42" s="5" t="s">
        <v>1167</v>
      </c>
      <c r="B42" s="10" t="s">
        <v>1168</v>
      </c>
      <c r="C42" s="5" t="s">
        <v>7</v>
      </c>
      <c r="D42" s="5" t="s">
        <v>1169</v>
      </c>
      <c r="E42" s="11" t="s">
        <v>34</v>
      </c>
    </row>
    <row r="43" spans="1:5" ht="24">
      <c r="A43" s="5"/>
      <c r="B43" s="10" t="s">
        <v>1170</v>
      </c>
      <c r="C43" s="5" t="s">
        <v>17</v>
      </c>
      <c r="D43" s="5" t="s">
        <v>1032</v>
      </c>
      <c r="E43" s="11" t="s">
        <v>15</v>
      </c>
    </row>
    <row r="44" spans="1:5" ht="24">
      <c r="A44" s="5"/>
      <c r="B44" s="10" t="s">
        <v>1171</v>
      </c>
      <c r="C44" s="5" t="s">
        <v>17</v>
      </c>
      <c r="D44" s="5" t="s">
        <v>1032</v>
      </c>
      <c r="E44" s="11" t="s">
        <v>15</v>
      </c>
    </row>
    <row r="45" spans="1:5" ht="24">
      <c r="A45" s="5"/>
      <c r="B45" s="14" t="s">
        <v>1172</v>
      </c>
      <c r="C45" s="5" t="s">
        <v>17</v>
      </c>
      <c r="D45" s="5" t="s">
        <v>679</v>
      </c>
      <c r="E45" s="11" t="s">
        <v>134</v>
      </c>
    </row>
    <row r="46" spans="1:5" ht="24">
      <c r="A46" s="5"/>
      <c r="B46" s="10" t="s">
        <v>1173</v>
      </c>
      <c r="C46" s="5" t="s">
        <v>17</v>
      </c>
      <c r="D46" s="5" t="s">
        <v>217</v>
      </c>
      <c r="E46" s="11" t="s">
        <v>158</v>
      </c>
    </row>
    <row r="47" spans="1:5" ht="60">
      <c r="A47" s="5"/>
      <c r="B47" s="10" t="s">
        <v>1174</v>
      </c>
      <c r="C47" s="5" t="s">
        <v>7</v>
      </c>
      <c r="D47" s="5" t="s">
        <v>1175</v>
      </c>
      <c r="E47" s="11" t="s">
        <v>202</v>
      </c>
    </row>
    <row r="48" spans="1:5" ht="14.25">
      <c r="A48" s="5"/>
      <c r="B48" s="10" t="s">
        <v>1176</v>
      </c>
      <c r="C48" s="5" t="s">
        <v>963</v>
      </c>
      <c r="D48" s="5" t="s">
        <v>1177</v>
      </c>
      <c r="E48" s="11" t="s">
        <v>77</v>
      </c>
    </row>
    <row r="49" spans="1:5" ht="14.25">
      <c r="A49" s="5"/>
      <c r="B49" s="10" t="s">
        <v>1178</v>
      </c>
      <c r="C49" s="5" t="s">
        <v>963</v>
      </c>
      <c r="D49" s="5" t="s">
        <v>1179</v>
      </c>
      <c r="E49" s="11" t="s">
        <v>202</v>
      </c>
    </row>
    <row r="50" spans="1:5" ht="24">
      <c r="A50" s="5" t="s">
        <v>1180</v>
      </c>
      <c r="B50" s="10" t="s">
        <v>1181</v>
      </c>
      <c r="C50" s="5" t="s">
        <v>7</v>
      </c>
      <c r="D50" s="5" t="s">
        <v>1182</v>
      </c>
      <c r="E50" s="11" t="s">
        <v>1183</v>
      </c>
    </row>
    <row r="51" spans="1:5" ht="24">
      <c r="A51" s="5"/>
      <c r="B51" s="10" t="s">
        <v>1184</v>
      </c>
      <c r="C51" s="5" t="s">
        <v>7</v>
      </c>
      <c r="D51" s="5" t="s">
        <v>1185</v>
      </c>
      <c r="E51" s="11" t="s">
        <v>1186</v>
      </c>
    </row>
    <row r="52" spans="1:5" ht="24.75">
      <c r="A52" s="5"/>
      <c r="B52" s="10" t="s">
        <v>1098</v>
      </c>
      <c r="C52" s="5" t="s">
        <v>17</v>
      </c>
      <c r="D52" s="5" t="s">
        <v>28</v>
      </c>
      <c r="E52" s="11" t="s">
        <v>1187</v>
      </c>
    </row>
    <row r="53" spans="1:5" ht="14.25">
      <c r="A53" s="5" t="s">
        <v>1188</v>
      </c>
      <c r="B53" s="76" t="s">
        <v>1189</v>
      </c>
      <c r="C53" s="5" t="s">
        <v>7</v>
      </c>
      <c r="D53" s="5" t="s">
        <v>1190</v>
      </c>
      <c r="E53" s="11" t="s">
        <v>1191</v>
      </c>
    </row>
    <row r="54" spans="1:5" ht="36">
      <c r="A54" s="5"/>
      <c r="B54" s="77" t="s">
        <v>1192</v>
      </c>
      <c r="C54" s="78" t="s">
        <v>395</v>
      </c>
      <c r="D54" s="78" t="s">
        <v>1193</v>
      </c>
      <c r="E54" s="79" t="s">
        <v>123</v>
      </c>
    </row>
    <row r="55" spans="1:5" ht="14.25">
      <c r="A55" s="5"/>
      <c r="B55" s="76" t="s">
        <v>1098</v>
      </c>
      <c r="C55" s="5" t="s">
        <v>17</v>
      </c>
      <c r="D55" s="5" t="s">
        <v>119</v>
      </c>
      <c r="E55" s="11" t="s">
        <v>721</v>
      </c>
    </row>
    <row r="56" spans="1:5" ht="24">
      <c r="A56" s="5" t="s">
        <v>1194</v>
      </c>
      <c r="B56" s="10" t="s">
        <v>1195</v>
      </c>
      <c r="C56" s="5" t="s">
        <v>17</v>
      </c>
      <c r="D56" s="5" t="s">
        <v>1101</v>
      </c>
      <c r="E56" s="11" t="s">
        <v>19</v>
      </c>
    </row>
    <row r="57" spans="1:5" ht="24">
      <c r="A57" s="5"/>
      <c r="B57" s="10" t="s">
        <v>1196</v>
      </c>
      <c r="C57" s="5" t="s">
        <v>17</v>
      </c>
      <c r="D57" s="5" t="s">
        <v>1197</v>
      </c>
      <c r="E57" s="11" t="s">
        <v>19</v>
      </c>
    </row>
    <row r="58" spans="1:5" ht="24">
      <c r="A58" s="5"/>
      <c r="B58" s="10" t="s">
        <v>1198</v>
      </c>
      <c r="C58" s="5" t="s">
        <v>17</v>
      </c>
      <c r="D58" s="5" t="s">
        <v>637</v>
      </c>
      <c r="E58" s="11" t="s">
        <v>15</v>
      </c>
    </row>
    <row r="59" spans="1:5" ht="48">
      <c r="A59" s="5"/>
      <c r="B59" s="14" t="s">
        <v>1199</v>
      </c>
      <c r="C59" s="5" t="s">
        <v>17</v>
      </c>
      <c r="D59" s="5" t="s">
        <v>1200</v>
      </c>
      <c r="E59" s="11" t="s">
        <v>158</v>
      </c>
    </row>
    <row r="60" spans="1:5" ht="48">
      <c r="A60" s="5" t="s">
        <v>1201</v>
      </c>
      <c r="B60" s="10" t="s">
        <v>1202</v>
      </c>
      <c r="C60" s="5" t="s">
        <v>17</v>
      </c>
      <c r="D60" s="5" t="s">
        <v>17</v>
      </c>
      <c r="E60" s="11" t="s">
        <v>158</v>
      </c>
    </row>
    <row r="61" spans="1:5" ht="14.25">
      <c r="A61" s="5"/>
      <c r="B61" s="10" t="s">
        <v>1203</v>
      </c>
      <c r="C61" s="5" t="s">
        <v>21</v>
      </c>
      <c r="D61" s="5" t="s">
        <v>21</v>
      </c>
      <c r="E61" s="11" t="s">
        <v>158</v>
      </c>
    </row>
    <row r="62" spans="1:5" ht="24">
      <c r="A62" s="5"/>
      <c r="B62" s="10" t="s">
        <v>1195</v>
      </c>
      <c r="C62" s="5" t="s">
        <v>17</v>
      </c>
      <c r="D62" s="5" t="s">
        <v>1101</v>
      </c>
      <c r="E62" s="11" t="s">
        <v>19</v>
      </c>
    </row>
    <row r="63" spans="1:5" ht="24">
      <c r="A63" s="5"/>
      <c r="B63" s="10" t="s">
        <v>1196</v>
      </c>
      <c r="C63" s="5" t="s">
        <v>17</v>
      </c>
      <c r="D63" s="5" t="s">
        <v>1197</v>
      </c>
      <c r="E63" s="11" t="s">
        <v>19</v>
      </c>
    </row>
    <row r="64" spans="1:5" ht="24">
      <c r="A64" s="5"/>
      <c r="B64" s="10" t="s">
        <v>1096</v>
      </c>
      <c r="C64" s="5" t="s">
        <v>17</v>
      </c>
      <c r="D64" s="5" t="s">
        <v>1097</v>
      </c>
      <c r="E64" s="5" t="s">
        <v>101</v>
      </c>
    </row>
    <row r="65" spans="1:5" ht="36">
      <c r="A65" s="5" t="s">
        <v>1204</v>
      </c>
      <c r="B65" s="10" t="s">
        <v>1205</v>
      </c>
      <c r="C65" s="5" t="s">
        <v>7</v>
      </c>
      <c r="D65" s="5" t="s">
        <v>14</v>
      </c>
      <c r="E65" s="11" t="s">
        <v>1206</v>
      </c>
    </row>
    <row r="66" spans="1:5" ht="24">
      <c r="A66" s="5"/>
      <c r="B66" s="10" t="s">
        <v>1207</v>
      </c>
      <c r="C66" s="5" t="s">
        <v>17</v>
      </c>
      <c r="D66" s="5" t="s">
        <v>103</v>
      </c>
      <c r="E66" s="11" t="s">
        <v>19</v>
      </c>
    </row>
    <row r="67" spans="1:5" ht="24">
      <c r="A67" s="22" t="s">
        <v>1208</v>
      </c>
      <c r="B67" s="10" t="s">
        <v>1209</v>
      </c>
      <c r="C67" s="5" t="s">
        <v>7</v>
      </c>
      <c r="D67" s="5" t="s">
        <v>1210</v>
      </c>
      <c r="E67" s="11" t="s">
        <v>1211</v>
      </c>
    </row>
    <row r="68" spans="1:5" ht="24">
      <c r="A68" s="5" t="s">
        <v>1212</v>
      </c>
      <c r="B68" s="10" t="s">
        <v>1213</v>
      </c>
      <c r="C68" s="5" t="s">
        <v>7</v>
      </c>
      <c r="D68" s="5" t="s">
        <v>71</v>
      </c>
      <c r="E68" s="11" t="s">
        <v>15</v>
      </c>
    </row>
    <row r="69" spans="1:5" ht="24">
      <c r="A69" s="5"/>
      <c r="B69" s="10" t="s">
        <v>1214</v>
      </c>
      <c r="C69" s="5" t="s">
        <v>483</v>
      </c>
      <c r="D69" s="5" t="s">
        <v>1215</v>
      </c>
      <c r="E69" s="11" t="s">
        <v>15</v>
      </c>
    </row>
    <row r="70" spans="1:5" ht="24">
      <c r="A70" s="5" t="s">
        <v>1216</v>
      </c>
      <c r="B70" s="10" t="s">
        <v>1217</v>
      </c>
      <c r="C70" s="5" t="s">
        <v>483</v>
      </c>
      <c r="D70" s="5"/>
      <c r="E70" s="11" t="s">
        <v>1218</v>
      </c>
    </row>
    <row r="71" spans="1:5" ht="36">
      <c r="A71" s="5" t="s">
        <v>1219</v>
      </c>
      <c r="B71" s="10" t="s">
        <v>1220</v>
      </c>
      <c r="C71" s="10" t="s">
        <v>483</v>
      </c>
      <c r="D71" s="10" t="s">
        <v>1221</v>
      </c>
      <c r="E71" s="10" t="s">
        <v>1222</v>
      </c>
    </row>
    <row r="72" spans="1:5" ht="48">
      <c r="A72" s="5"/>
      <c r="B72" s="10" t="s">
        <v>1223</v>
      </c>
      <c r="C72" s="10" t="s">
        <v>483</v>
      </c>
      <c r="D72" s="10" t="s">
        <v>1224</v>
      </c>
      <c r="E72" s="10" t="s">
        <v>1225</v>
      </c>
    </row>
    <row r="73" spans="1:5" ht="48">
      <c r="A73" s="5"/>
      <c r="B73" s="10" t="s">
        <v>1226</v>
      </c>
      <c r="C73" s="10" t="s">
        <v>483</v>
      </c>
      <c r="D73" s="10" t="s">
        <v>1224</v>
      </c>
      <c r="E73" s="10" t="s">
        <v>1225</v>
      </c>
    </row>
    <row r="74" spans="1:5" ht="60">
      <c r="A74" s="5"/>
      <c r="B74" s="10" t="s">
        <v>1227</v>
      </c>
      <c r="C74" s="10" t="s">
        <v>483</v>
      </c>
      <c r="D74" s="10" t="s">
        <v>1228</v>
      </c>
      <c r="E74" s="10" t="s">
        <v>1229</v>
      </c>
    </row>
    <row r="75" spans="1:5" ht="36">
      <c r="A75" s="5"/>
      <c r="B75" s="10" t="s">
        <v>1230</v>
      </c>
      <c r="C75" s="10" t="s">
        <v>483</v>
      </c>
      <c r="D75" s="10" t="s">
        <v>1231</v>
      </c>
      <c r="E75" s="10" t="s">
        <v>1232</v>
      </c>
    </row>
    <row r="76" spans="1:5" ht="24">
      <c r="A76" s="5"/>
      <c r="B76" s="10" t="s">
        <v>1233</v>
      </c>
      <c r="C76" s="10" t="s">
        <v>963</v>
      </c>
      <c r="D76" s="10" t="s">
        <v>1234</v>
      </c>
      <c r="E76" s="10" t="s">
        <v>1222</v>
      </c>
    </row>
    <row r="77" spans="1:5" ht="24">
      <c r="A77" s="5" t="s">
        <v>1235</v>
      </c>
      <c r="B77" s="10" t="s">
        <v>1236</v>
      </c>
      <c r="C77" s="10" t="s">
        <v>483</v>
      </c>
      <c r="D77" s="10" t="s">
        <v>1237</v>
      </c>
      <c r="E77" s="10" t="s">
        <v>525</v>
      </c>
    </row>
    <row r="78" spans="1:5" ht="24">
      <c r="A78" s="5"/>
      <c r="B78" s="10" t="s">
        <v>1238</v>
      </c>
      <c r="C78" s="10" t="s">
        <v>483</v>
      </c>
      <c r="D78" s="10"/>
      <c r="E78" s="10" t="s">
        <v>1239</v>
      </c>
    </row>
    <row r="79" spans="1:5" ht="25.5">
      <c r="A79" s="5"/>
      <c r="B79" s="10" t="s">
        <v>1240</v>
      </c>
      <c r="C79" s="10" t="s">
        <v>483</v>
      </c>
      <c r="D79" s="10"/>
      <c r="E79" s="10" t="s">
        <v>1241</v>
      </c>
    </row>
    <row r="80" spans="1:5" ht="14.25">
      <c r="A80" s="5" t="s">
        <v>1242</v>
      </c>
      <c r="B80" s="10" t="s">
        <v>1243</v>
      </c>
      <c r="C80" s="10" t="s">
        <v>963</v>
      </c>
      <c r="D80" s="10" t="s">
        <v>1244</v>
      </c>
      <c r="E80" s="10" t="s">
        <v>233</v>
      </c>
    </row>
    <row r="81" spans="1:5" ht="14.25">
      <c r="A81" s="5"/>
      <c r="B81" s="10" t="s">
        <v>1245</v>
      </c>
      <c r="C81" s="10" t="s">
        <v>963</v>
      </c>
      <c r="D81" s="10" t="s">
        <v>1244</v>
      </c>
      <c r="E81" s="10" t="s">
        <v>233</v>
      </c>
    </row>
    <row r="82" spans="1:5" ht="14.25">
      <c r="A82" s="5"/>
      <c r="B82" s="10" t="s">
        <v>1246</v>
      </c>
      <c r="C82" s="10" t="s">
        <v>483</v>
      </c>
      <c r="D82" s="10" t="s">
        <v>1247</v>
      </c>
      <c r="E82" s="10" t="s">
        <v>1248</v>
      </c>
    </row>
    <row r="83" spans="1:5" ht="24">
      <c r="A83" s="5"/>
      <c r="B83" s="10" t="s">
        <v>1249</v>
      </c>
      <c r="C83" s="10" t="s">
        <v>483</v>
      </c>
      <c r="D83" s="10" t="s">
        <v>1247</v>
      </c>
      <c r="E83" s="10" t="s">
        <v>1250</v>
      </c>
    </row>
    <row r="84" spans="1:5" ht="24">
      <c r="A84" s="5"/>
      <c r="B84" s="10" t="s">
        <v>1251</v>
      </c>
      <c r="C84" s="10" t="s">
        <v>483</v>
      </c>
      <c r="D84" s="10" t="s">
        <v>1247</v>
      </c>
      <c r="E84" s="10" t="s">
        <v>1250</v>
      </c>
    </row>
    <row r="85" spans="1:5" ht="14.25">
      <c r="A85" s="5"/>
      <c r="B85" s="10" t="s">
        <v>1252</v>
      </c>
      <c r="C85" s="10" t="s">
        <v>697</v>
      </c>
      <c r="D85" s="10"/>
      <c r="E85" s="10" t="s">
        <v>1253</v>
      </c>
    </row>
    <row r="86" spans="1:5" ht="14.25">
      <c r="A86" s="5"/>
      <c r="B86" s="10" t="s">
        <v>1254</v>
      </c>
      <c r="C86" s="10" t="s">
        <v>697</v>
      </c>
      <c r="D86" s="10"/>
      <c r="E86" s="10" t="s">
        <v>1253</v>
      </c>
    </row>
    <row r="87" spans="1:5" ht="48">
      <c r="A87" s="5" t="s">
        <v>1255</v>
      </c>
      <c r="B87" s="10" t="s">
        <v>1256</v>
      </c>
      <c r="C87" s="5" t="s">
        <v>17</v>
      </c>
      <c r="D87" s="5" t="s">
        <v>1257</v>
      </c>
      <c r="E87" s="11" t="s">
        <v>139</v>
      </c>
    </row>
  </sheetData>
  <sheetProtection/>
  <mergeCells count="18">
    <mergeCell ref="A2:A7"/>
    <mergeCell ref="A8:A9"/>
    <mergeCell ref="A10:A20"/>
    <mergeCell ref="A21:A24"/>
    <mergeCell ref="A25:A30"/>
    <mergeCell ref="A31:A33"/>
    <mergeCell ref="A34:A37"/>
    <mergeCell ref="A38:A41"/>
    <mergeCell ref="A42:A49"/>
    <mergeCell ref="A50:A52"/>
    <mergeCell ref="A53:A55"/>
    <mergeCell ref="A56:A59"/>
    <mergeCell ref="A60:A64"/>
    <mergeCell ref="A65:A66"/>
    <mergeCell ref="A68:A69"/>
    <mergeCell ref="A71:A76"/>
    <mergeCell ref="A77:A79"/>
    <mergeCell ref="A80:A86"/>
  </mergeCells>
  <dataValidations count="1">
    <dataValidation type="list" allowBlank="1" showInputMessage="1" showErrorMessage="1" sqref="C2:C87">
      <formula1>"课题,论文,获奖,专著,教材,作品,专利,其他"</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34"/>
  <sheetViews>
    <sheetView workbookViewId="0" topLeftCell="A1">
      <selection activeCell="A1" sqref="A1:E1"/>
    </sheetView>
  </sheetViews>
  <sheetFormatPr defaultColWidth="9.00390625" defaultRowHeight="14.25"/>
  <cols>
    <col min="1" max="1" width="5.00390625" style="0" customWidth="1"/>
    <col min="2" max="2" width="23.375" style="0" customWidth="1"/>
    <col min="3" max="3" width="4.25390625" style="0" customWidth="1"/>
    <col min="4" max="4" width="17.625" style="0" customWidth="1"/>
    <col min="5" max="5" width="9.50390625" style="0" customWidth="1"/>
  </cols>
  <sheetData>
    <row r="1" spans="1:5" ht="24">
      <c r="A1" s="71" t="s">
        <v>0</v>
      </c>
      <c r="B1" s="72" t="s">
        <v>1</v>
      </c>
      <c r="C1" s="72" t="s">
        <v>2</v>
      </c>
      <c r="D1" s="72" t="s">
        <v>3</v>
      </c>
      <c r="E1" s="72" t="s">
        <v>4</v>
      </c>
    </row>
    <row r="2" spans="1:5" ht="24">
      <c r="A2" s="5" t="s">
        <v>1258</v>
      </c>
      <c r="B2" s="5" t="s">
        <v>1259</v>
      </c>
      <c r="C2" s="5" t="s">
        <v>7</v>
      </c>
      <c r="D2" s="5" t="s">
        <v>1260</v>
      </c>
      <c r="E2" s="5" t="s">
        <v>34</v>
      </c>
    </row>
    <row r="3" spans="1:5" ht="14.25">
      <c r="A3" s="5"/>
      <c r="B3" s="5" t="s">
        <v>1261</v>
      </c>
      <c r="C3" s="5" t="s">
        <v>7</v>
      </c>
      <c r="D3" s="5" t="s">
        <v>1262</v>
      </c>
      <c r="E3" s="5" t="s">
        <v>34</v>
      </c>
    </row>
    <row r="4" spans="1:5" ht="14.25">
      <c r="A4" s="5"/>
      <c r="B4" s="5" t="s">
        <v>1263</v>
      </c>
      <c r="C4" s="5" t="s">
        <v>7</v>
      </c>
      <c r="D4" s="5" t="s">
        <v>1264</v>
      </c>
      <c r="E4" s="5" t="s">
        <v>34</v>
      </c>
    </row>
    <row r="5" spans="1:5" ht="14.25">
      <c r="A5" s="5"/>
      <c r="B5" s="36" t="s">
        <v>1265</v>
      </c>
      <c r="C5" s="5" t="s">
        <v>21</v>
      </c>
      <c r="D5" s="5" t="s">
        <v>317</v>
      </c>
      <c r="E5" s="5" t="s">
        <v>15</v>
      </c>
    </row>
    <row r="6" spans="1:5" ht="24">
      <c r="A6" s="5" t="s">
        <v>1266</v>
      </c>
      <c r="B6" s="5" t="s">
        <v>1267</v>
      </c>
      <c r="C6" s="5" t="s">
        <v>7</v>
      </c>
      <c r="D6" s="5" t="s">
        <v>1268</v>
      </c>
      <c r="E6" s="5" t="s">
        <v>1269</v>
      </c>
    </row>
    <row r="7" spans="1:5" ht="24">
      <c r="A7" s="5"/>
      <c r="B7" s="36" t="s">
        <v>1270</v>
      </c>
      <c r="C7" s="5" t="s">
        <v>17</v>
      </c>
      <c r="D7" s="5" t="s">
        <v>103</v>
      </c>
      <c r="E7" s="5" t="s">
        <v>185</v>
      </c>
    </row>
    <row r="8" spans="1:5" ht="24">
      <c r="A8" s="73" t="s">
        <v>1271</v>
      </c>
      <c r="B8" s="36" t="s">
        <v>1272</v>
      </c>
      <c r="C8" s="5" t="s">
        <v>7</v>
      </c>
      <c r="D8" s="5" t="s">
        <v>1273</v>
      </c>
      <c r="E8" s="5" t="s">
        <v>118</v>
      </c>
    </row>
    <row r="9" spans="1:5" ht="24">
      <c r="A9" s="32"/>
      <c r="B9" s="5" t="s">
        <v>1274</v>
      </c>
      <c r="C9" s="5" t="s">
        <v>7</v>
      </c>
      <c r="D9" s="5" t="s">
        <v>1275</v>
      </c>
      <c r="E9" s="5" t="s">
        <v>1276</v>
      </c>
    </row>
    <row r="10" spans="1:5" ht="24">
      <c r="A10" s="5" t="s">
        <v>1277</v>
      </c>
      <c r="B10" s="5" t="s">
        <v>1278</v>
      </c>
      <c r="C10" s="5" t="s">
        <v>17</v>
      </c>
      <c r="D10" s="5" t="s">
        <v>1279</v>
      </c>
      <c r="E10" s="5" t="s">
        <v>299</v>
      </c>
    </row>
    <row r="11" spans="1:5" ht="14.25">
      <c r="A11" s="5"/>
      <c r="B11" s="5" t="s">
        <v>1280</v>
      </c>
      <c r="C11" s="5" t="s">
        <v>7</v>
      </c>
      <c r="D11" s="5" t="s">
        <v>1281</v>
      </c>
      <c r="E11" s="5" t="s">
        <v>120</v>
      </c>
    </row>
    <row r="12" spans="1:5" ht="24">
      <c r="A12" s="5"/>
      <c r="B12" s="36" t="s">
        <v>1282</v>
      </c>
      <c r="C12" s="5" t="s">
        <v>7</v>
      </c>
      <c r="D12" s="5" t="s">
        <v>287</v>
      </c>
      <c r="E12" s="5" t="s">
        <v>120</v>
      </c>
    </row>
    <row r="13" spans="1:5" ht="24">
      <c r="A13" s="5" t="s">
        <v>1283</v>
      </c>
      <c r="B13" s="36" t="s">
        <v>1284</v>
      </c>
      <c r="C13" s="5" t="s">
        <v>7</v>
      </c>
      <c r="D13" s="5" t="s">
        <v>100</v>
      </c>
      <c r="E13" s="5" t="s">
        <v>185</v>
      </c>
    </row>
    <row r="14" spans="1:5" ht="24">
      <c r="A14" s="5"/>
      <c r="B14" s="36" t="s">
        <v>1270</v>
      </c>
      <c r="C14" s="5" t="s">
        <v>17</v>
      </c>
      <c r="D14" s="5" t="s">
        <v>103</v>
      </c>
      <c r="E14" s="5" t="s">
        <v>185</v>
      </c>
    </row>
    <row r="15" spans="1:5" ht="14.25">
      <c r="A15" s="5"/>
      <c r="B15" s="36" t="s">
        <v>1285</v>
      </c>
      <c r="C15" s="5" t="s">
        <v>17</v>
      </c>
      <c r="D15" s="5" t="s">
        <v>103</v>
      </c>
      <c r="E15" s="5" t="s">
        <v>238</v>
      </c>
    </row>
    <row r="16" spans="1:5" ht="14.25">
      <c r="A16" s="5" t="s">
        <v>1286</v>
      </c>
      <c r="B16" s="36" t="s">
        <v>1287</v>
      </c>
      <c r="C16" s="5" t="s">
        <v>21</v>
      </c>
      <c r="D16" s="5" t="s">
        <v>934</v>
      </c>
      <c r="E16" s="5" t="s">
        <v>238</v>
      </c>
    </row>
    <row r="17" spans="1:5" ht="14.25">
      <c r="A17" s="5"/>
      <c r="B17" s="36" t="s">
        <v>1265</v>
      </c>
      <c r="C17" s="5" t="s">
        <v>21</v>
      </c>
      <c r="D17" s="5" t="s">
        <v>317</v>
      </c>
      <c r="E17" s="5" t="s">
        <v>310</v>
      </c>
    </row>
    <row r="18" spans="1:5" ht="14.25">
      <c r="A18" s="5"/>
      <c r="B18" s="36" t="s">
        <v>1285</v>
      </c>
      <c r="C18" s="5" t="s">
        <v>17</v>
      </c>
      <c r="D18" s="5" t="s">
        <v>103</v>
      </c>
      <c r="E18" s="5" t="s">
        <v>299</v>
      </c>
    </row>
    <row r="19" spans="1:5" ht="24">
      <c r="A19" s="5" t="s">
        <v>1288</v>
      </c>
      <c r="B19" s="5" t="s">
        <v>1285</v>
      </c>
      <c r="C19" s="5" t="s">
        <v>17</v>
      </c>
      <c r="D19" s="5" t="s">
        <v>1289</v>
      </c>
      <c r="E19" s="5" t="s">
        <v>1290</v>
      </c>
    </row>
    <row r="20" spans="1:5" ht="24">
      <c r="A20" s="5"/>
      <c r="B20" s="5" t="s">
        <v>1270</v>
      </c>
      <c r="C20" s="5" t="s">
        <v>17</v>
      </c>
      <c r="D20" s="5" t="s">
        <v>1289</v>
      </c>
      <c r="E20" s="5" t="s">
        <v>1290</v>
      </c>
    </row>
    <row r="21" spans="1:5" ht="24">
      <c r="A21" s="5" t="s">
        <v>1291</v>
      </c>
      <c r="B21" s="10" t="s">
        <v>1292</v>
      </c>
      <c r="C21" s="5" t="s">
        <v>7</v>
      </c>
      <c r="D21" s="5" t="s">
        <v>1293</v>
      </c>
      <c r="E21" s="5" t="s">
        <v>157</v>
      </c>
    </row>
    <row r="22" spans="1:5" ht="24">
      <c r="A22" s="5"/>
      <c r="B22" s="10" t="s">
        <v>1294</v>
      </c>
      <c r="C22" s="5" t="s">
        <v>7</v>
      </c>
      <c r="D22" s="5" t="s">
        <v>213</v>
      </c>
      <c r="E22" s="5" t="s">
        <v>1295</v>
      </c>
    </row>
    <row r="23" spans="1:5" ht="14.25">
      <c r="A23" s="5"/>
      <c r="B23" s="5" t="s">
        <v>1077</v>
      </c>
      <c r="C23" s="5" t="s">
        <v>17</v>
      </c>
      <c r="D23" s="5" t="s">
        <v>225</v>
      </c>
      <c r="E23" s="5" t="s">
        <v>353</v>
      </c>
    </row>
    <row r="24" spans="1:5" ht="24">
      <c r="A24" s="5"/>
      <c r="B24" s="38" t="s">
        <v>1039</v>
      </c>
      <c r="C24" s="5" t="s">
        <v>17</v>
      </c>
      <c r="D24" s="5" t="s">
        <v>1296</v>
      </c>
      <c r="E24" s="5" t="s">
        <v>26</v>
      </c>
    </row>
    <row r="25" spans="1:5" ht="24">
      <c r="A25" s="5"/>
      <c r="B25" s="19" t="s">
        <v>1278</v>
      </c>
      <c r="C25" s="5" t="s">
        <v>17</v>
      </c>
      <c r="D25" s="5" t="s">
        <v>1297</v>
      </c>
      <c r="E25" s="5" t="s">
        <v>26</v>
      </c>
    </row>
    <row r="26" spans="1:5" ht="14.25">
      <c r="A26" s="5"/>
      <c r="B26" s="10" t="s">
        <v>1298</v>
      </c>
      <c r="C26" s="5" t="s">
        <v>17</v>
      </c>
      <c r="D26" s="5" t="s">
        <v>225</v>
      </c>
      <c r="E26" s="5" t="s">
        <v>154</v>
      </c>
    </row>
    <row r="27" spans="1:5" ht="24">
      <c r="A27" s="59" t="s">
        <v>1299</v>
      </c>
      <c r="B27" s="5" t="s">
        <v>1300</v>
      </c>
      <c r="C27" s="5" t="s">
        <v>7</v>
      </c>
      <c r="D27" s="5" t="s">
        <v>1301</v>
      </c>
      <c r="E27" s="5" t="s">
        <v>19</v>
      </c>
    </row>
    <row r="28" spans="1:5" ht="24">
      <c r="A28" s="59"/>
      <c r="B28" s="5" t="s">
        <v>1302</v>
      </c>
      <c r="C28" s="5" t="s">
        <v>7</v>
      </c>
      <c r="D28" s="5" t="s">
        <v>1303</v>
      </c>
      <c r="E28" s="5">
        <v>2012.12</v>
      </c>
    </row>
    <row r="29" spans="1:5" ht="24">
      <c r="A29" s="59"/>
      <c r="B29" s="5" t="s">
        <v>124</v>
      </c>
      <c r="C29" s="5" t="s">
        <v>7</v>
      </c>
      <c r="D29" s="5" t="s">
        <v>1304</v>
      </c>
      <c r="E29" s="5" t="s">
        <v>1305</v>
      </c>
    </row>
    <row r="30" spans="1:5" ht="14.25">
      <c r="A30" s="59"/>
      <c r="B30" s="5" t="s">
        <v>1306</v>
      </c>
      <c r="C30" s="5" t="s">
        <v>316</v>
      </c>
      <c r="D30" s="5" t="s">
        <v>1307</v>
      </c>
      <c r="E30" s="59"/>
    </row>
    <row r="31" spans="1:5" ht="14.25">
      <c r="A31" s="59"/>
      <c r="B31" s="5" t="s">
        <v>1298</v>
      </c>
      <c r="C31" s="5" t="s">
        <v>17</v>
      </c>
      <c r="D31" s="5" t="s">
        <v>61</v>
      </c>
      <c r="E31" s="59"/>
    </row>
    <row r="32" spans="1:5" ht="14.25">
      <c r="A32" s="5" t="s">
        <v>1308</v>
      </c>
      <c r="B32" s="5" t="s">
        <v>1077</v>
      </c>
      <c r="C32" s="5" t="s">
        <v>17</v>
      </c>
      <c r="D32" s="5" t="s">
        <v>61</v>
      </c>
      <c r="E32" s="5" t="s">
        <v>353</v>
      </c>
    </row>
    <row r="33" spans="1:5" ht="24">
      <c r="A33" s="5" t="s">
        <v>1309</v>
      </c>
      <c r="B33" s="59" t="s">
        <v>1310</v>
      </c>
      <c r="C33" s="5" t="s">
        <v>7</v>
      </c>
      <c r="D33" s="5" t="s">
        <v>1311</v>
      </c>
      <c r="E33" s="5"/>
    </row>
    <row r="34" spans="1:5" ht="24">
      <c r="A34" s="5" t="s">
        <v>1312</v>
      </c>
      <c r="B34" s="5" t="s">
        <v>1302</v>
      </c>
      <c r="C34" s="5" t="s">
        <v>7</v>
      </c>
      <c r="D34" s="5" t="s">
        <v>1303</v>
      </c>
      <c r="E34" s="5">
        <v>2012.12</v>
      </c>
    </row>
  </sheetData>
  <sheetProtection/>
  <mergeCells count="9">
    <mergeCell ref="A2:A5"/>
    <mergeCell ref="A6:A7"/>
    <mergeCell ref="A8:A9"/>
    <mergeCell ref="A10:A12"/>
    <mergeCell ref="A13:A15"/>
    <mergeCell ref="A16:A18"/>
    <mergeCell ref="A19:A20"/>
    <mergeCell ref="A21:A26"/>
    <mergeCell ref="A27:A31"/>
  </mergeCells>
  <dataValidations count="1">
    <dataValidation type="list" allowBlank="1" showInputMessage="1" showErrorMessage="1" sqref="C2:C26 C32:C33">
      <formula1>"课题,论文,获奖,专著,教材,作品,专利,其他"</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108"/>
  <sheetViews>
    <sheetView workbookViewId="0" topLeftCell="A1">
      <selection activeCell="G18" sqref="G18"/>
    </sheetView>
  </sheetViews>
  <sheetFormatPr defaultColWidth="9.00390625" defaultRowHeight="14.25"/>
  <cols>
    <col min="1" max="1" width="6.125" style="0" customWidth="1"/>
    <col min="2" max="2" width="24.25390625" style="0" customWidth="1"/>
    <col min="3" max="3" width="4.25390625" style="0" customWidth="1"/>
    <col min="4" max="4" width="20.25390625" style="0" customWidth="1"/>
    <col min="5" max="5" width="9.50390625" style="0" customWidth="1"/>
  </cols>
  <sheetData>
    <row r="1" spans="1:5" ht="24">
      <c r="A1" s="1" t="s">
        <v>0</v>
      </c>
      <c r="B1" s="2" t="s">
        <v>1</v>
      </c>
      <c r="C1" s="2" t="s">
        <v>2</v>
      </c>
      <c r="D1" s="2" t="s">
        <v>3</v>
      </c>
      <c r="E1" s="2" t="s">
        <v>4</v>
      </c>
    </row>
    <row r="2" spans="1:5" ht="24">
      <c r="A2" s="9" t="s">
        <v>1313</v>
      </c>
      <c r="B2" s="4" t="s">
        <v>1314</v>
      </c>
      <c r="C2" s="4" t="s">
        <v>17</v>
      </c>
      <c r="D2" s="4" t="s">
        <v>1315</v>
      </c>
      <c r="E2" s="4" t="s">
        <v>77</v>
      </c>
    </row>
    <row r="3" spans="1:5" ht="14.25">
      <c r="A3" s="58"/>
      <c r="B3" s="4" t="s">
        <v>1316</v>
      </c>
      <c r="C3" s="4" t="s">
        <v>17</v>
      </c>
      <c r="D3" s="4" t="s">
        <v>1315</v>
      </c>
      <c r="E3" s="4" t="s">
        <v>77</v>
      </c>
    </row>
    <row r="4" spans="1:5" ht="24">
      <c r="A4" s="58"/>
      <c r="B4" s="15" t="s">
        <v>1317</v>
      </c>
      <c r="C4" s="59" t="s">
        <v>17</v>
      </c>
      <c r="D4" s="59" t="s">
        <v>730</v>
      </c>
      <c r="E4" s="59">
        <v>2012.6</v>
      </c>
    </row>
    <row r="5" spans="1:5" ht="24">
      <c r="A5" s="58"/>
      <c r="B5" s="15" t="s">
        <v>1318</v>
      </c>
      <c r="C5" s="4" t="s">
        <v>17</v>
      </c>
      <c r="D5" s="4" t="s">
        <v>1315</v>
      </c>
      <c r="E5" s="59">
        <v>2012.4</v>
      </c>
    </row>
    <row r="6" spans="1:5" ht="24">
      <c r="A6" s="58"/>
      <c r="B6" s="15" t="s">
        <v>1319</v>
      </c>
      <c r="C6" s="5" t="s">
        <v>963</v>
      </c>
      <c r="D6" s="59" t="s">
        <v>88</v>
      </c>
      <c r="E6" s="59" t="s">
        <v>1320</v>
      </c>
    </row>
    <row r="7" spans="1:5" ht="24">
      <c r="A7" s="58"/>
      <c r="B7" s="15" t="s">
        <v>1321</v>
      </c>
      <c r="C7" s="5" t="s">
        <v>7</v>
      </c>
      <c r="D7" s="5" t="s">
        <v>1322</v>
      </c>
      <c r="E7" s="5" t="s">
        <v>34</v>
      </c>
    </row>
    <row r="8" spans="1:5" ht="36">
      <c r="A8" s="58"/>
      <c r="B8" s="15" t="s">
        <v>1323</v>
      </c>
      <c r="C8" s="5" t="s">
        <v>7</v>
      </c>
      <c r="D8" s="59" t="s">
        <v>1324</v>
      </c>
      <c r="E8" s="5" t="s">
        <v>19</v>
      </c>
    </row>
    <row r="9" spans="1:5" ht="24">
      <c r="A9" s="58"/>
      <c r="B9" s="5" t="s">
        <v>1325</v>
      </c>
      <c r="C9" s="5" t="s">
        <v>7</v>
      </c>
      <c r="D9" s="5" t="s">
        <v>1322</v>
      </c>
      <c r="E9" s="5" t="s">
        <v>15</v>
      </c>
    </row>
    <row r="10" spans="1:5" ht="24">
      <c r="A10" s="58"/>
      <c r="B10" s="15" t="s">
        <v>518</v>
      </c>
      <c r="C10" s="5" t="s">
        <v>7</v>
      </c>
      <c r="D10" s="5" t="s">
        <v>91</v>
      </c>
      <c r="E10" s="5" t="s">
        <v>101</v>
      </c>
    </row>
    <row r="11" spans="1:5" ht="36">
      <c r="A11" s="60"/>
      <c r="B11" s="51" t="s">
        <v>357</v>
      </c>
      <c r="C11" s="5" t="s">
        <v>17</v>
      </c>
      <c r="D11" s="15" t="s">
        <v>358</v>
      </c>
      <c r="E11" s="5" t="s">
        <v>139</v>
      </c>
    </row>
    <row r="12" spans="1:5" ht="36">
      <c r="A12" s="9" t="s">
        <v>1326</v>
      </c>
      <c r="B12" s="5" t="s">
        <v>1327</v>
      </c>
      <c r="C12" s="5" t="s">
        <v>17</v>
      </c>
      <c r="D12" s="5" t="s">
        <v>1328</v>
      </c>
      <c r="E12" s="5" t="s">
        <v>139</v>
      </c>
    </row>
    <row r="13" spans="1:5" ht="24">
      <c r="A13" s="58"/>
      <c r="B13" s="5" t="s">
        <v>1329</v>
      </c>
      <c r="C13" s="5" t="s">
        <v>7</v>
      </c>
      <c r="D13" s="5" t="s">
        <v>1330</v>
      </c>
      <c r="E13" s="5" t="s">
        <v>134</v>
      </c>
    </row>
    <row r="14" spans="1:5" ht="36">
      <c r="A14" s="58"/>
      <c r="B14" s="35" t="s">
        <v>1155</v>
      </c>
      <c r="C14" s="5" t="s">
        <v>17</v>
      </c>
      <c r="D14" s="5" t="s">
        <v>796</v>
      </c>
      <c r="E14" s="5" t="s">
        <v>34</v>
      </c>
    </row>
    <row r="15" spans="1:5" ht="14.25">
      <c r="A15" s="58"/>
      <c r="B15" s="20" t="s">
        <v>1331</v>
      </c>
      <c r="C15" s="5" t="s">
        <v>7</v>
      </c>
      <c r="D15" s="5" t="s">
        <v>415</v>
      </c>
      <c r="E15" s="5" t="s">
        <v>34</v>
      </c>
    </row>
    <row r="16" spans="1:5" ht="14.25">
      <c r="A16" s="9" t="s">
        <v>1332</v>
      </c>
      <c r="B16" s="15" t="s">
        <v>1333</v>
      </c>
      <c r="C16" s="61" t="s">
        <v>17</v>
      </c>
      <c r="D16" s="5" t="s">
        <v>709</v>
      </c>
      <c r="E16" s="5" t="s">
        <v>77</v>
      </c>
    </row>
    <row r="17" spans="1:5" ht="24">
      <c r="A17" s="58"/>
      <c r="B17" s="15" t="s">
        <v>1334</v>
      </c>
      <c r="C17" s="61" t="s">
        <v>17</v>
      </c>
      <c r="D17" s="5" t="s">
        <v>1335</v>
      </c>
      <c r="E17" s="5" t="s">
        <v>123</v>
      </c>
    </row>
    <row r="18" spans="1:5" ht="36">
      <c r="A18" s="58"/>
      <c r="B18" s="15" t="s">
        <v>1336</v>
      </c>
      <c r="C18" s="61" t="s">
        <v>7</v>
      </c>
      <c r="D18" s="5" t="s">
        <v>71</v>
      </c>
      <c r="E18" s="5" t="s">
        <v>202</v>
      </c>
    </row>
    <row r="19" spans="1:5" ht="24">
      <c r="A19" s="58"/>
      <c r="B19" s="15" t="s">
        <v>1337</v>
      </c>
      <c r="C19" s="61" t="s">
        <v>17</v>
      </c>
      <c r="D19" s="5" t="s">
        <v>553</v>
      </c>
      <c r="E19" s="5" t="s">
        <v>72</v>
      </c>
    </row>
    <row r="20" spans="1:5" ht="36">
      <c r="A20" s="60"/>
      <c r="B20" s="15" t="s">
        <v>1327</v>
      </c>
      <c r="C20" s="61" t="s">
        <v>17</v>
      </c>
      <c r="D20" s="5" t="s">
        <v>1338</v>
      </c>
      <c r="E20" s="5" t="s">
        <v>139</v>
      </c>
    </row>
    <row r="21" spans="1:5" ht="24">
      <c r="A21" s="9" t="s">
        <v>1339</v>
      </c>
      <c r="B21" s="20" t="s">
        <v>1340</v>
      </c>
      <c r="C21" s="20" t="s">
        <v>7</v>
      </c>
      <c r="D21" s="20" t="s">
        <v>1341</v>
      </c>
      <c r="E21" s="20">
        <v>2012.6</v>
      </c>
    </row>
    <row r="22" spans="1:5" ht="24">
      <c r="A22" s="12"/>
      <c r="B22" s="20" t="s">
        <v>1342</v>
      </c>
      <c r="C22" s="20" t="s">
        <v>7</v>
      </c>
      <c r="D22" s="20" t="s">
        <v>1343</v>
      </c>
      <c r="E22" s="20">
        <v>2012.5</v>
      </c>
    </row>
    <row r="23" spans="1:5" ht="24">
      <c r="A23" s="12"/>
      <c r="B23" s="20" t="s">
        <v>1344</v>
      </c>
      <c r="C23" s="20" t="s">
        <v>7</v>
      </c>
      <c r="D23" s="20" t="s">
        <v>1210</v>
      </c>
      <c r="E23" s="20" t="s">
        <v>77</v>
      </c>
    </row>
    <row r="24" spans="1:5" ht="24">
      <c r="A24" s="12"/>
      <c r="B24" s="20" t="s">
        <v>1345</v>
      </c>
      <c r="C24" s="20" t="s">
        <v>7</v>
      </c>
      <c r="D24" s="20" t="s">
        <v>904</v>
      </c>
      <c r="E24" s="20">
        <v>2012.6</v>
      </c>
    </row>
    <row r="25" spans="1:5" ht="36">
      <c r="A25" s="20"/>
      <c r="B25" s="20" t="s">
        <v>1346</v>
      </c>
      <c r="C25" s="20" t="s">
        <v>17</v>
      </c>
      <c r="D25" s="20" t="s">
        <v>1347</v>
      </c>
      <c r="E25" s="20" t="s">
        <v>139</v>
      </c>
    </row>
    <row r="26" spans="1:5" ht="36">
      <c r="A26" s="9" t="s">
        <v>1348</v>
      </c>
      <c r="B26" s="5" t="s">
        <v>1349</v>
      </c>
      <c r="C26" s="5" t="s">
        <v>17</v>
      </c>
      <c r="D26" s="5" t="s">
        <v>1350</v>
      </c>
      <c r="E26" s="5" t="s">
        <v>67</v>
      </c>
    </row>
    <row r="27" spans="1:5" ht="24">
      <c r="A27" s="12"/>
      <c r="B27" s="15" t="s">
        <v>1351</v>
      </c>
      <c r="C27" s="5" t="s">
        <v>17</v>
      </c>
      <c r="D27" s="5" t="s">
        <v>119</v>
      </c>
      <c r="E27" s="5" t="s">
        <v>96</v>
      </c>
    </row>
    <row r="28" spans="1:5" ht="36">
      <c r="A28" s="12"/>
      <c r="B28" s="15" t="s">
        <v>1352</v>
      </c>
      <c r="C28" s="5" t="s">
        <v>17</v>
      </c>
      <c r="D28" s="5" t="s">
        <v>1353</v>
      </c>
      <c r="E28" s="5" t="s">
        <v>1354</v>
      </c>
    </row>
    <row r="29" spans="1:5" ht="24">
      <c r="A29" s="12"/>
      <c r="B29" s="15" t="s">
        <v>1355</v>
      </c>
      <c r="C29" s="5" t="s">
        <v>17</v>
      </c>
      <c r="D29" s="5" t="s">
        <v>66</v>
      </c>
      <c r="E29" s="5" t="s">
        <v>67</v>
      </c>
    </row>
    <row r="30" spans="1:5" ht="36">
      <c r="A30" s="12"/>
      <c r="B30" s="15" t="s">
        <v>1356</v>
      </c>
      <c r="C30" s="5" t="s">
        <v>7</v>
      </c>
      <c r="D30" s="5" t="s">
        <v>1357</v>
      </c>
      <c r="E30" s="5" t="s">
        <v>1248</v>
      </c>
    </row>
    <row r="31" spans="1:5" ht="24">
      <c r="A31" s="12"/>
      <c r="B31" s="15" t="s">
        <v>1358</v>
      </c>
      <c r="C31" s="5" t="s">
        <v>7</v>
      </c>
      <c r="D31" s="5" t="s">
        <v>1359</v>
      </c>
      <c r="E31" s="5" t="s">
        <v>1360</v>
      </c>
    </row>
    <row r="32" spans="1:5" ht="36">
      <c r="A32" s="12"/>
      <c r="B32" s="15" t="s">
        <v>1361</v>
      </c>
      <c r="C32" s="5" t="s">
        <v>7</v>
      </c>
      <c r="D32" s="5" t="s">
        <v>1362</v>
      </c>
      <c r="E32" s="5" t="s">
        <v>1360</v>
      </c>
    </row>
    <row r="33" spans="1:5" ht="24">
      <c r="A33" s="20"/>
      <c r="B33" s="5" t="s">
        <v>1363</v>
      </c>
      <c r="C33" s="5" t="s">
        <v>7</v>
      </c>
      <c r="D33" s="5" t="s">
        <v>1364</v>
      </c>
      <c r="E33" s="5" t="s">
        <v>95</v>
      </c>
    </row>
    <row r="34" spans="1:5" ht="14.25">
      <c r="A34" s="9" t="s">
        <v>1365</v>
      </c>
      <c r="B34" s="5" t="s">
        <v>1366</v>
      </c>
      <c r="C34" s="5" t="s">
        <v>7</v>
      </c>
      <c r="D34" s="5" t="s">
        <v>1367</v>
      </c>
      <c r="E34" s="5" t="s">
        <v>1368</v>
      </c>
    </row>
    <row r="35" spans="1:5" ht="14.25">
      <c r="A35" s="12"/>
      <c r="B35" s="5" t="s">
        <v>1369</v>
      </c>
      <c r="C35" s="5" t="s">
        <v>7</v>
      </c>
      <c r="D35" s="5" t="s">
        <v>1367</v>
      </c>
      <c r="E35" s="5" t="s">
        <v>1370</v>
      </c>
    </row>
    <row r="36" spans="1:5" ht="14.25">
      <c r="A36" s="12"/>
      <c r="B36" s="5" t="s">
        <v>1371</v>
      </c>
      <c r="C36" s="5" t="s">
        <v>7</v>
      </c>
      <c r="D36" s="5" t="s">
        <v>1367</v>
      </c>
      <c r="E36" s="5" t="s">
        <v>1253</v>
      </c>
    </row>
    <row r="37" spans="1:5" ht="14.25">
      <c r="A37" s="12"/>
      <c r="B37" s="5" t="s">
        <v>1372</v>
      </c>
      <c r="C37" s="5" t="s">
        <v>316</v>
      </c>
      <c r="D37" s="5" t="s">
        <v>201</v>
      </c>
      <c r="E37" s="5" t="s">
        <v>1354</v>
      </c>
    </row>
    <row r="38" spans="1:5" ht="24">
      <c r="A38" s="9" t="s">
        <v>1373</v>
      </c>
      <c r="B38" s="5" t="s">
        <v>1374</v>
      </c>
      <c r="C38" s="5" t="s">
        <v>17</v>
      </c>
      <c r="D38" s="5" t="s">
        <v>709</v>
      </c>
      <c r="E38" s="5" t="s">
        <v>67</v>
      </c>
    </row>
    <row r="39" spans="1:5" ht="24">
      <c r="A39" s="12"/>
      <c r="B39" s="5" t="s">
        <v>1375</v>
      </c>
      <c r="C39" s="5" t="s">
        <v>7</v>
      </c>
      <c r="D39" s="5" t="s">
        <v>1376</v>
      </c>
      <c r="E39" s="5" t="s">
        <v>1377</v>
      </c>
    </row>
    <row r="40" spans="1:5" ht="24">
      <c r="A40" s="20"/>
      <c r="B40" s="5" t="s">
        <v>1378</v>
      </c>
      <c r="C40" s="5" t="s">
        <v>7</v>
      </c>
      <c r="D40" s="5" t="s">
        <v>14</v>
      </c>
      <c r="E40" s="5" t="s">
        <v>1354</v>
      </c>
    </row>
    <row r="41" spans="1:5" ht="24">
      <c r="A41" s="9" t="s">
        <v>1379</v>
      </c>
      <c r="B41" s="5" t="s">
        <v>1380</v>
      </c>
      <c r="C41" s="5" t="s">
        <v>7</v>
      </c>
      <c r="D41" s="5" t="s">
        <v>1381</v>
      </c>
      <c r="E41" s="5" t="s">
        <v>1269</v>
      </c>
    </row>
    <row r="42" spans="1:5" ht="24">
      <c r="A42" s="58"/>
      <c r="B42" s="5" t="s">
        <v>1382</v>
      </c>
      <c r="C42" s="5" t="s">
        <v>7</v>
      </c>
      <c r="D42" s="5" t="s">
        <v>1383</v>
      </c>
      <c r="E42" s="5" t="s">
        <v>1384</v>
      </c>
    </row>
    <row r="43" spans="1:5" ht="24">
      <c r="A43" s="58"/>
      <c r="B43" s="5" t="s">
        <v>1385</v>
      </c>
      <c r="C43" s="5" t="s">
        <v>7</v>
      </c>
      <c r="D43" s="5" t="s">
        <v>1386</v>
      </c>
      <c r="E43" s="5" t="s">
        <v>1384</v>
      </c>
    </row>
    <row r="44" spans="1:5" ht="36">
      <c r="A44" s="58"/>
      <c r="B44" s="35" t="s">
        <v>1387</v>
      </c>
      <c r="C44" s="5" t="s">
        <v>17</v>
      </c>
      <c r="D44" s="5" t="s">
        <v>915</v>
      </c>
      <c r="E44" s="5" t="s">
        <v>26</v>
      </c>
    </row>
    <row r="45" spans="1:5" ht="24">
      <c r="A45" s="58"/>
      <c r="B45" s="20" t="s">
        <v>1388</v>
      </c>
      <c r="C45" s="5" t="s">
        <v>17</v>
      </c>
      <c r="D45" s="5" t="s">
        <v>119</v>
      </c>
      <c r="E45" s="5" t="s">
        <v>45</v>
      </c>
    </row>
    <row r="46" spans="1:5" ht="14.25">
      <c r="A46" s="60"/>
      <c r="B46" s="5" t="s">
        <v>1389</v>
      </c>
      <c r="C46" s="5" t="s">
        <v>17</v>
      </c>
      <c r="D46" s="5" t="s">
        <v>915</v>
      </c>
      <c r="E46" s="5" t="s">
        <v>501</v>
      </c>
    </row>
    <row r="47" spans="1:5" ht="14.25">
      <c r="A47" s="9" t="s">
        <v>1390</v>
      </c>
      <c r="B47" s="10" t="s">
        <v>1391</v>
      </c>
      <c r="C47" s="5" t="s">
        <v>7</v>
      </c>
      <c r="D47" s="5" t="s">
        <v>1392</v>
      </c>
      <c r="E47" s="11" t="s">
        <v>158</v>
      </c>
    </row>
    <row r="48" spans="1:5" ht="24">
      <c r="A48" s="12"/>
      <c r="B48" s="10" t="s">
        <v>1393</v>
      </c>
      <c r="C48" s="5" t="s">
        <v>7</v>
      </c>
      <c r="D48" s="5" t="s">
        <v>1394</v>
      </c>
      <c r="E48" s="11" t="s">
        <v>34</v>
      </c>
    </row>
    <row r="49" spans="1:5" ht="24">
      <c r="A49" s="12"/>
      <c r="B49" s="10" t="s">
        <v>1395</v>
      </c>
      <c r="C49" s="5" t="s">
        <v>17</v>
      </c>
      <c r="D49" s="5" t="s">
        <v>309</v>
      </c>
      <c r="E49" s="11" t="s">
        <v>158</v>
      </c>
    </row>
    <row r="50" spans="1:5" ht="24">
      <c r="A50" s="12"/>
      <c r="B50" s="14" t="s">
        <v>1396</v>
      </c>
      <c r="C50" s="5" t="s">
        <v>17</v>
      </c>
      <c r="D50" s="5" t="s">
        <v>1397</v>
      </c>
      <c r="E50" s="11" t="s">
        <v>154</v>
      </c>
    </row>
    <row r="51" spans="1:5" ht="36">
      <c r="A51" s="12"/>
      <c r="B51" s="19" t="s">
        <v>1398</v>
      </c>
      <c r="C51" s="5" t="s">
        <v>17</v>
      </c>
      <c r="D51" s="5" t="s">
        <v>1399</v>
      </c>
      <c r="E51" s="11" t="s">
        <v>154</v>
      </c>
    </row>
    <row r="52" spans="1:5" ht="36">
      <c r="A52" s="12"/>
      <c r="B52" s="19" t="s">
        <v>1400</v>
      </c>
      <c r="C52" s="5" t="s">
        <v>17</v>
      </c>
      <c r="D52" s="5" t="s">
        <v>162</v>
      </c>
      <c r="E52" s="11" t="s">
        <v>34</v>
      </c>
    </row>
    <row r="53" spans="1:5" ht="24">
      <c r="A53" s="12"/>
      <c r="B53" s="10" t="s">
        <v>1401</v>
      </c>
      <c r="C53" s="5" t="s">
        <v>17</v>
      </c>
      <c r="D53" s="5" t="s">
        <v>659</v>
      </c>
      <c r="E53" s="11" t="s">
        <v>1402</v>
      </c>
    </row>
    <row r="54" spans="1:5" ht="24">
      <c r="A54" s="9" t="s">
        <v>1403</v>
      </c>
      <c r="B54" s="5" t="s">
        <v>1404</v>
      </c>
      <c r="C54" s="5" t="s">
        <v>7</v>
      </c>
      <c r="D54" s="5" t="s">
        <v>1392</v>
      </c>
      <c r="E54" s="5" t="s">
        <v>1405</v>
      </c>
    </row>
    <row r="55" spans="1:5" ht="14.25">
      <c r="A55" s="12"/>
      <c r="B55" s="5" t="s">
        <v>1406</v>
      </c>
      <c r="C55" s="5" t="s">
        <v>7</v>
      </c>
      <c r="D55" s="5" t="s">
        <v>1407</v>
      </c>
      <c r="E55" s="5" t="s">
        <v>1248</v>
      </c>
    </row>
    <row r="56" spans="1:5" ht="24">
      <c r="A56" s="12"/>
      <c r="B56" s="5" t="s">
        <v>1408</v>
      </c>
      <c r="C56" s="5" t="s">
        <v>7</v>
      </c>
      <c r="D56" s="5" t="s">
        <v>8</v>
      </c>
      <c r="E56" s="5" t="s">
        <v>362</v>
      </c>
    </row>
    <row r="57" spans="1:5" ht="24">
      <c r="A57" s="12"/>
      <c r="B57" s="35" t="s">
        <v>1409</v>
      </c>
      <c r="C57" s="5" t="s">
        <v>17</v>
      </c>
      <c r="D57" s="5" t="s">
        <v>1410</v>
      </c>
      <c r="E57" s="5" t="s">
        <v>1377</v>
      </c>
    </row>
    <row r="58" spans="1:5" ht="24">
      <c r="A58" s="12"/>
      <c r="B58" s="35" t="s">
        <v>1411</v>
      </c>
      <c r="C58" s="5" t="s">
        <v>17</v>
      </c>
      <c r="D58" s="5" t="s">
        <v>1412</v>
      </c>
      <c r="E58" s="5" t="s">
        <v>1377</v>
      </c>
    </row>
    <row r="59" spans="1:5" ht="36">
      <c r="A59" s="9" t="s">
        <v>1413</v>
      </c>
      <c r="B59" s="62" t="s">
        <v>1414</v>
      </c>
      <c r="C59" s="63" t="s">
        <v>1415</v>
      </c>
      <c r="D59" s="62" t="s">
        <v>1416</v>
      </c>
      <c r="E59" s="62">
        <v>2012.6</v>
      </c>
    </row>
    <row r="60" spans="1:5" ht="24">
      <c r="A60" s="12"/>
      <c r="B60" s="62" t="s">
        <v>1401</v>
      </c>
      <c r="C60" s="5" t="s">
        <v>7</v>
      </c>
      <c r="D60" s="62" t="s">
        <v>1417</v>
      </c>
      <c r="E60" s="11" t="s">
        <v>19</v>
      </c>
    </row>
    <row r="61" spans="1:5" ht="36.75">
      <c r="A61" s="12"/>
      <c r="B61" s="62" t="s">
        <v>357</v>
      </c>
      <c r="C61" s="5" t="s">
        <v>7</v>
      </c>
      <c r="D61" s="62" t="s">
        <v>358</v>
      </c>
      <c r="E61" s="11" t="s">
        <v>139</v>
      </c>
    </row>
    <row r="62" spans="1:5" ht="36">
      <c r="A62" s="12"/>
      <c r="B62" s="62" t="s">
        <v>1323</v>
      </c>
      <c r="C62" s="5" t="s">
        <v>7</v>
      </c>
      <c r="D62" s="62" t="s">
        <v>1324</v>
      </c>
      <c r="E62" s="11" t="s">
        <v>19</v>
      </c>
    </row>
    <row r="63" spans="1:5" ht="24">
      <c r="A63" s="12"/>
      <c r="B63" s="62" t="s">
        <v>518</v>
      </c>
      <c r="C63" s="5" t="s">
        <v>7</v>
      </c>
      <c r="D63" s="62" t="s">
        <v>91</v>
      </c>
      <c r="E63" s="11" t="s">
        <v>101</v>
      </c>
    </row>
    <row r="64" spans="1:5" ht="14.25">
      <c r="A64" s="12"/>
      <c r="B64" s="62" t="s">
        <v>1418</v>
      </c>
      <c r="C64" s="5" t="s">
        <v>7</v>
      </c>
      <c r="D64" s="62" t="s">
        <v>8</v>
      </c>
      <c r="E64" s="11" t="s">
        <v>101</v>
      </c>
    </row>
    <row r="65" spans="1:5" ht="24">
      <c r="A65" s="12"/>
      <c r="B65" s="62" t="s">
        <v>1325</v>
      </c>
      <c r="C65" s="5" t="s">
        <v>7</v>
      </c>
      <c r="D65" s="62" t="s">
        <v>1322</v>
      </c>
      <c r="E65" s="11" t="s">
        <v>15</v>
      </c>
    </row>
    <row r="66" spans="1:5" ht="24">
      <c r="A66" s="12"/>
      <c r="B66" s="62" t="s">
        <v>1419</v>
      </c>
      <c r="C66" s="5" t="s">
        <v>7</v>
      </c>
      <c r="D66" s="62" t="s">
        <v>1322</v>
      </c>
      <c r="E66" s="11" t="s">
        <v>34</v>
      </c>
    </row>
    <row r="67" spans="1:5" ht="36">
      <c r="A67" s="9" t="s">
        <v>1420</v>
      </c>
      <c r="B67" s="64" t="s">
        <v>1421</v>
      </c>
      <c r="C67" s="64" t="s">
        <v>7</v>
      </c>
      <c r="D67" s="64" t="s">
        <v>1422</v>
      </c>
      <c r="E67" s="64" t="s">
        <v>1423</v>
      </c>
    </row>
    <row r="68" spans="1:5" ht="24">
      <c r="A68" s="58"/>
      <c r="B68" s="64" t="s">
        <v>1424</v>
      </c>
      <c r="C68" s="64" t="s">
        <v>17</v>
      </c>
      <c r="D68" s="64" t="s">
        <v>1289</v>
      </c>
      <c r="E68" s="64">
        <v>41061</v>
      </c>
    </row>
    <row r="69" spans="1:5" ht="14.25">
      <c r="A69" s="58"/>
      <c r="B69" s="64" t="s">
        <v>1389</v>
      </c>
      <c r="C69" s="64" t="s">
        <v>17</v>
      </c>
      <c r="D69" s="64" t="s">
        <v>1425</v>
      </c>
      <c r="E69" s="64">
        <v>2012.05</v>
      </c>
    </row>
    <row r="70" spans="1:5" ht="36">
      <c r="A70" s="60"/>
      <c r="B70" s="35" t="s">
        <v>1426</v>
      </c>
      <c r="C70" s="64" t="s">
        <v>17</v>
      </c>
      <c r="D70" s="64" t="s">
        <v>94</v>
      </c>
      <c r="E70" s="64" t="s">
        <v>158</v>
      </c>
    </row>
    <row r="71" spans="1:5" ht="36">
      <c r="A71" s="9" t="s">
        <v>1427</v>
      </c>
      <c r="B71" s="5" t="s">
        <v>1428</v>
      </c>
      <c r="C71" s="5" t="s">
        <v>7</v>
      </c>
      <c r="D71" s="5" t="s">
        <v>1429</v>
      </c>
      <c r="E71" s="5" t="s">
        <v>12</v>
      </c>
    </row>
    <row r="72" spans="1:5" ht="24">
      <c r="A72" s="58"/>
      <c r="B72" s="5" t="s">
        <v>1430</v>
      </c>
      <c r="C72" s="5" t="s">
        <v>7</v>
      </c>
      <c r="D72" s="5"/>
      <c r="E72" s="5" t="s">
        <v>1431</v>
      </c>
    </row>
    <row r="73" spans="1:5" ht="24">
      <c r="A73" s="60"/>
      <c r="B73" s="5" t="s">
        <v>1432</v>
      </c>
      <c r="C73" s="5" t="s">
        <v>7</v>
      </c>
      <c r="D73" s="5" t="s">
        <v>1433</v>
      </c>
      <c r="E73" s="5" t="s">
        <v>1434</v>
      </c>
    </row>
    <row r="74" spans="1:5" ht="24">
      <c r="A74" s="58" t="s">
        <v>1435</v>
      </c>
      <c r="B74" s="5" t="s">
        <v>1436</v>
      </c>
      <c r="C74" s="5" t="s">
        <v>483</v>
      </c>
      <c r="D74" s="5" t="s">
        <v>8</v>
      </c>
      <c r="E74" s="5" t="s">
        <v>1437</v>
      </c>
    </row>
    <row r="75" spans="1:5" ht="24">
      <c r="A75" s="60"/>
      <c r="B75" s="5" t="s">
        <v>1438</v>
      </c>
      <c r="C75" s="5" t="s">
        <v>7</v>
      </c>
      <c r="D75" s="5" t="s">
        <v>1439</v>
      </c>
      <c r="E75" s="5" t="s">
        <v>1434</v>
      </c>
    </row>
    <row r="76" spans="1:5" ht="36">
      <c r="A76" s="9" t="s">
        <v>1440</v>
      </c>
      <c r="B76" s="5" t="s">
        <v>1327</v>
      </c>
      <c r="C76" s="5" t="s">
        <v>17</v>
      </c>
      <c r="D76" s="5" t="s">
        <v>1057</v>
      </c>
      <c r="E76" s="5" t="s">
        <v>12</v>
      </c>
    </row>
    <row r="77" spans="1:5" ht="24">
      <c r="A77" s="58"/>
      <c r="B77" s="5" t="s">
        <v>1441</v>
      </c>
      <c r="C77" s="5" t="s">
        <v>17</v>
      </c>
      <c r="D77" s="5" t="s">
        <v>709</v>
      </c>
      <c r="E77" s="5" t="s">
        <v>26</v>
      </c>
    </row>
    <row r="78" spans="1:5" ht="14.25">
      <c r="A78" s="60"/>
      <c r="B78" s="5" t="s">
        <v>1085</v>
      </c>
      <c r="C78" s="5" t="s">
        <v>21</v>
      </c>
      <c r="D78" s="5" t="s">
        <v>1086</v>
      </c>
      <c r="E78" s="5" t="s">
        <v>45</v>
      </c>
    </row>
    <row r="79" spans="1:5" ht="24">
      <c r="A79" s="9" t="s">
        <v>1442</v>
      </c>
      <c r="B79" s="5" t="s">
        <v>1443</v>
      </c>
      <c r="C79" s="5" t="s">
        <v>17</v>
      </c>
      <c r="D79" s="5" t="s">
        <v>1444</v>
      </c>
      <c r="E79" s="11" t="s">
        <v>1445</v>
      </c>
    </row>
    <row r="80" spans="1:5" ht="24">
      <c r="A80" s="58"/>
      <c r="B80" s="5" t="s">
        <v>1351</v>
      </c>
      <c r="C80" s="5" t="s">
        <v>17</v>
      </c>
      <c r="D80" s="5" t="s">
        <v>119</v>
      </c>
      <c r="E80" s="11" t="s">
        <v>1446</v>
      </c>
    </row>
    <row r="81" spans="1:5" ht="24">
      <c r="A81" s="58"/>
      <c r="B81" s="5" t="s">
        <v>1447</v>
      </c>
      <c r="C81" s="5" t="s">
        <v>7</v>
      </c>
      <c r="D81" s="5" t="s">
        <v>1362</v>
      </c>
      <c r="E81" s="11" t="s">
        <v>333</v>
      </c>
    </row>
    <row r="82" spans="1:5" ht="14.25">
      <c r="A82" s="58"/>
      <c r="B82" s="5" t="s">
        <v>618</v>
      </c>
      <c r="C82" s="5" t="s">
        <v>7</v>
      </c>
      <c r="D82" s="5" t="s">
        <v>1362</v>
      </c>
      <c r="E82" s="11" t="s">
        <v>336</v>
      </c>
    </row>
    <row r="83" spans="1:5" ht="14.25">
      <c r="A83" s="60"/>
      <c r="B83" s="35" t="s">
        <v>1448</v>
      </c>
      <c r="C83" s="5" t="s">
        <v>7</v>
      </c>
      <c r="D83" s="5" t="s">
        <v>1381</v>
      </c>
      <c r="E83" s="11" t="s">
        <v>525</v>
      </c>
    </row>
    <row r="84" spans="1:5" ht="24.75">
      <c r="A84" s="5" t="s">
        <v>1449</v>
      </c>
      <c r="B84" s="5" t="s">
        <v>1450</v>
      </c>
      <c r="C84" s="5" t="s">
        <v>7</v>
      </c>
      <c r="D84" s="5" t="s">
        <v>1451</v>
      </c>
      <c r="E84" s="11" t="s">
        <v>837</v>
      </c>
    </row>
    <row r="85" spans="1:5" ht="24">
      <c r="A85" s="9" t="s">
        <v>1452</v>
      </c>
      <c r="B85" s="5" t="s">
        <v>1453</v>
      </c>
      <c r="C85" s="5" t="s">
        <v>17</v>
      </c>
      <c r="D85" s="5" t="s">
        <v>1454</v>
      </c>
      <c r="E85" s="5" t="s">
        <v>1455</v>
      </c>
    </row>
    <row r="86" spans="1:5" ht="14.25">
      <c r="A86" s="58"/>
      <c r="B86" s="5" t="s">
        <v>1456</v>
      </c>
      <c r="C86" s="5" t="s">
        <v>7</v>
      </c>
      <c r="D86" s="5" t="s">
        <v>88</v>
      </c>
      <c r="E86" s="5" t="s">
        <v>1457</v>
      </c>
    </row>
    <row r="87" spans="1:5" ht="14.25">
      <c r="A87" s="58"/>
      <c r="B87" s="5" t="s">
        <v>1458</v>
      </c>
      <c r="C87" s="5" t="s">
        <v>7</v>
      </c>
      <c r="D87" s="5" t="s">
        <v>88</v>
      </c>
      <c r="E87" s="5" t="s">
        <v>1459</v>
      </c>
    </row>
    <row r="88" spans="1:5" ht="14.25">
      <c r="A88" s="58"/>
      <c r="B88" s="5" t="s">
        <v>1460</v>
      </c>
      <c r="C88" s="5" t="s">
        <v>7</v>
      </c>
      <c r="D88" s="5" t="s">
        <v>88</v>
      </c>
      <c r="E88" s="5" t="s">
        <v>1461</v>
      </c>
    </row>
    <row r="89" spans="1:5" ht="14.25">
      <c r="A89" s="58"/>
      <c r="B89" s="5" t="s">
        <v>1462</v>
      </c>
      <c r="C89" s="5" t="s">
        <v>7</v>
      </c>
      <c r="D89" s="5" t="s">
        <v>88</v>
      </c>
      <c r="E89" s="5" t="s">
        <v>1463</v>
      </c>
    </row>
    <row r="90" spans="1:5" ht="14.25">
      <c r="A90" s="58"/>
      <c r="B90" s="4" t="s">
        <v>1316</v>
      </c>
      <c r="C90" s="4" t="s">
        <v>17</v>
      </c>
      <c r="D90" s="4" t="s">
        <v>1315</v>
      </c>
      <c r="E90" s="4" t="s">
        <v>77</v>
      </c>
    </row>
    <row r="91" spans="1:5" ht="36">
      <c r="A91" s="58"/>
      <c r="B91" s="65" t="s">
        <v>357</v>
      </c>
      <c r="C91" s="5" t="s">
        <v>7</v>
      </c>
      <c r="D91" s="66" t="s">
        <v>358</v>
      </c>
      <c r="E91" s="11" t="s">
        <v>139</v>
      </c>
    </row>
    <row r="92" spans="1:5" ht="24">
      <c r="A92" s="60"/>
      <c r="B92" s="5" t="s">
        <v>1464</v>
      </c>
      <c r="C92" s="5" t="s">
        <v>7</v>
      </c>
      <c r="D92" s="5" t="s">
        <v>1465</v>
      </c>
      <c r="E92" s="5" t="s">
        <v>1466</v>
      </c>
    </row>
    <row r="93" spans="1:5" ht="14.25">
      <c r="A93" s="9" t="s">
        <v>1467</v>
      </c>
      <c r="B93" s="5" t="s">
        <v>1389</v>
      </c>
      <c r="C93" s="5" t="s">
        <v>17</v>
      </c>
      <c r="D93" s="5" t="s">
        <v>915</v>
      </c>
      <c r="E93" s="11" t="s">
        <v>501</v>
      </c>
    </row>
    <row r="94" spans="1:5" ht="24">
      <c r="A94" s="58"/>
      <c r="B94" s="5" t="s">
        <v>1401</v>
      </c>
      <c r="C94" s="5" t="s">
        <v>17</v>
      </c>
      <c r="D94" s="5" t="s">
        <v>659</v>
      </c>
      <c r="E94" s="11" t="s">
        <v>501</v>
      </c>
    </row>
    <row r="95" spans="1:5" ht="24">
      <c r="A95" s="58"/>
      <c r="B95" s="5" t="s">
        <v>1355</v>
      </c>
      <c r="C95" s="5" t="s">
        <v>17</v>
      </c>
      <c r="D95" s="5" t="s">
        <v>103</v>
      </c>
      <c r="E95" s="11" t="s">
        <v>45</v>
      </c>
    </row>
    <row r="96" spans="1:5" ht="14.25">
      <c r="A96" s="58"/>
      <c r="B96" s="35" t="s">
        <v>1468</v>
      </c>
      <c r="C96" s="5" t="s">
        <v>7</v>
      </c>
      <c r="D96" s="5" t="s">
        <v>1469</v>
      </c>
      <c r="E96" s="11" t="s">
        <v>40</v>
      </c>
    </row>
    <row r="97" spans="1:5" ht="14.25">
      <c r="A97" s="58"/>
      <c r="B97" s="20" t="s">
        <v>1468</v>
      </c>
      <c r="C97" s="5" t="s">
        <v>7</v>
      </c>
      <c r="D97" s="5" t="s">
        <v>1470</v>
      </c>
      <c r="E97" s="11" t="s">
        <v>775</v>
      </c>
    </row>
    <row r="98" spans="1:5" ht="36">
      <c r="A98" s="58"/>
      <c r="B98" s="5" t="s">
        <v>1471</v>
      </c>
      <c r="C98" s="5" t="s">
        <v>7</v>
      </c>
      <c r="D98" s="5" t="s">
        <v>1472</v>
      </c>
      <c r="E98" s="11" t="s">
        <v>353</v>
      </c>
    </row>
    <row r="99" spans="1:5" ht="14.25">
      <c r="A99" s="58"/>
      <c r="B99" s="5" t="s">
        <v>1473</v>
      </c>
      <c r="C99" s="5" t="s">
        <v>21</v>
      </c>
      <c r="D99" s="5" t="s">
        <v>1474</v>
      </c>
      <c r="E99" s="11" t="s">
        <v>158</v>
      </c>
    </row>
    <row r="100" spans="1:5" ht="24">
      <c r="A100" s="60"/>
      <c r="B100" s="5" t="s">
        <v>1475</v>
      </c>
      <c r="C100" s="5" t="s">
        <v>17</v>
      </c>
      <c r="D100" s="5" t="s">
        <v>1474</v>
      </c>
      <c r="E100" s="11" t="s">
        <v>158</v>
      </c>
    </row>
    <row r="101" spans="1:5" ht="24">
      <c r="A101" s="67" t="s">
        <v>1476</v>
      </c>
      <c r="B101" s="5" t="s">
        <v>1477</v>
      </c>
      <c r="C101" s="5" t="s">
        <v>7</v>
      </c>
      <c r="D101" s="64" t="s">
        <v>100</v>
      </c>
      <c r="E101" s="11" t="s">
        <v>1478</v>
      </c>
    </row>
    <row r="102" spans="1:5" ht="24">
      <c r="A102" s="68"/>
      <c r="B102" s="64" t="s">
        <v>1401</v>
      </c>
      <c r="C102" s="64" t="s">
        <v>17</v>
      </c>
      <c r="D102" s="64" t="s">
        <v>659</v>
      </c>
      <c r="E102" s="64">
        <v>201207</v>
      </c>
    </row>
    <row r="103" spans="1:5" ht="24.75">
      <c r="A103" s="68"/>
      <c r="B103" s="64" t="s">
        <v>1479</v>
      </c>
      <c r="C103" s="64" t="s">
        <v>17</v>
      </c>
      <c r="D103" s="64" t="s">
        <v>1480</v>
      </c>
      <c r="E103" s="64">
        <v>201205</v>
      </c>
    </row>
    <row r="104" spans="1:5" ht="14.25">
      <c r="A104" s="68"/>
      <c r="B104" s="64" t="s">
        <v>1389</v>
      </c>
      <c r="C104" s="64" t="s">
        <v>17</v>
      </c>
      <c r="D104" s="64" t="s">
        <v>1480</v>
      </c>
      <c r="E104" s="64" t="s">
        <v>1481</v>
      </c>
    </row>
    <row r="105" spans="1:5" ht="14.25">
      <c r="A105" s="68"/>
      <c r="B105" s="64" t="s">
        <v>1473</v>
      </c>
      <c r="C105" s="64" t="s">
        <v>21</v>
      </c>
      <c r="D105" s="64" t="s">
        <v>1482</v>
      </c>
      <c r="E105" s="64" t="s">
        <v>1483</v>
      </c>
    </row>
    <row r="106" spans="1:5" ht="36">
      <c r="A106" s="69"/>
      <c r="B106" s="64" t="s">
        <v>1484</v>
      </c>
      <c r="C106" s="64" t="s">
        <v>17</v>
      </c>
      <c r="D106" s="64" t="s">
        <v>1485</v>
      </c>
      <c r="E106" s="64" t="s">
        <v>1486</v>
      </c>
    </row>
    <row r="107" spans="1:5" ht="36">
      <c r="A107" s="13" t="s">
        <v>1487</v>
      </c>
      <c r="B107" s="64" t="s">
        <v>717</v>
      </c>
      <c r="C107" s="64" t="s">
        <v>7</v>
      </c>
      <c r="D107" s="64" t="s">
        <v>715</v>
      </c>
      <c r="E107" s="64" t="s">
        <v>718</v>
      </c>
    </row>
    <row r="108" ht="14.25">
      <c r="A108" s="70"/>
    </row>
  </sheetData>
  <sheetProtection/>
  <mergeCells count="19">
    <mergeCell ref="A2:A11"/>
    <mergeCell ref="A12:A15"/>
    <mergeCell ref="A16:A20"/>
    <mergeCell ref="A21:A25"/>
    <mergeCell ref="A26:A33"/>
    <mergeCell ref="A34:A37"/>
    <mergeCell ref="A38:A40"/>
    <mergeCell ref="A41:A46"/>
    <mergeCell ref="A47:A53"/>
    <mergeCell ref="A54:A58"/>
    <mergeCell ref="A59:A66"/>
    <mergeCell ref="A67:A70"/>
    <mergeCell ref="A71:A73"/>
    <mergeCell ref="A74:A75"/>
    <mergeCell ref="A76:A78"/>
    <mergeCell ref="A79:A83"/>
    <mergeCell ref="A85:A92"/>
    <mergeCell ref="A93:A100"/>
    <mergeCell ref="A101:A106"/>
  </mergeCells>
  <dataValidations count="1">
    <dataValidation type="list" allowBlank="1" showInputMessage="1" showErrorMessage="1" sqref="C6:C58 C60:C89 C91:C107">
      <formula1>"课题,论文,获奖,专著,教材,作品,专利,其他"</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93"/>
  <sheetViews>
    <sheetView workbookViewId="0" topLeftCell="A1">
      <selection activeCell="A1" sqref="A1:E1"/>
    </sheetView>
  </sheetViews>
  <sheetFormatPr defaultColWidth="9.00390625" defaultRowHeight="14.25"/>
  <cols>
    <col min="1" max="1" width="5.00390625" style="0" customWidth="1"/>
    <col min="2" max="2" width="23.375" style="0" customWidth="1"/>
    <col min="3" max="3" width="4.25390625" style="0" customWidth="1"/>
    <col min="4" max="4" width="17.625" style="0" customWidth="1"/>
    <col min="5" max="5" width="9.50390625" style="0" customWidth="1"/>
  </cols>
  <sheetData>
    <row r="1" spans="1:5" ht="24">
      <c r="A1" s="1" t="s">
        <v>0</v>
      </c>
      <c r="B1" s="2" t="s">
        <v>1</v>
      </c>
      <c r="C1" s="2" t="s">
        <v>2</v>
      </c>
      <c r="D1" s="2" t="s">
        <v>3</v>
      </c>
      <c r="E1" s="2" t="s">
        <v>4</v>
      </c>
    </row>
    <row r="2" spans="1:5" ht="24">
      <c r="A2" s="5" t="s">
        <v>1488</v>
      </c>
      <c r="B2" s="5" t="s">
        <v>1489</v>
      </c>
      <c r="C2" s="5" t="s">
        <v>7</v>
      </c>
      <c r="D2" s="5" t="s">
        <v>1490</v>
      </c>
      <c r="E2" s="11" t="s">
        <v>34</v>
      </c>
    </row>
    <row r="3" spans="1:5" ht="24">
      <c r="A3" s="9"/>
      <c r="B3" s="9" t="s">
        <v>1491</v>
      </c>
      <c r="C3" s="9" t="s">
        <v>7</v>
      </c>
      <c r="D3" s="9" t="s">
        <v>1492</v>
      </c>
      <c r="E3" s="33" t="s">
        <v>34</v>
      </c>
    </row>
    <row r="4" spans="1:5" ht="14.25">
      <c r="A4" s="5" t="s">
        <v>1493</v>
      </c>
      <c r="B4" s="5" t="s">
        <v>1494</v>
      </c>
      <c r="C4" s="5" t="s">
        <v>21</v>
      </c>
      <c r="D4" s="5" t="s">
        <v>1495</v>
      </c>
      <c r="E4" s="11" t="s">
        <v>1496</v>
      </c>
    </row>
    <row r="5" spans="1:5" ht="14.25">
      <c r="A5" s="5"/>
      <c r="B5" s="5" t="s">
        <v>1497</v>
      </c>
      <c r="C5" s="5" t="s">
        <v>21</v>
      </c>
      <c r="D5" s="5" t="s">
        <v>1498</v>
      </c>
      <c r="E5" s="11" t="s">
        <v>1499</v>
      </c>
    </row>
    <row r="6" spans="1:5" ht="14.25">
      <c r="A6" s="5"/>
      <c r="B6" s="5" t="s">
        <v>1500</v>
      </c>
      <c r="C6" s="5" t="s">
        <v>21</v>
      </c>
      <c r="D6" s="5" t="s">
        <v>558</v>
      </c>
      <c r="E6" s="11" t="s">
        <v>1501</v>
      </c>
    </row>
    <row r="7" spans="1:5" ht="14.25">
      <c r="A7" s="5"/>
      <c r="B7" s="5" t="s">
        <v>1502</v>
      </c>
      <c r="C7" s="5" t="s">
        <v>7</v>
      </c>
      <c r="D7" s="5" t="s">
        <v>1503</v>
      </c>
      <c r="E7" s="11" t="s">
        <v>34</v>
      </c>
    </row>
    <row r="8" spans="1:5" ht="24">
      <c r="A8" s="5"/>
      <c r="B8" s="5" t="s">
        <v>1504</v>
      </c>
      <c r="C8" s="5" t="s">
        <v>7</v>
      </c>
      <c r="D8" s="5" t="s">
        <v>1505</v>
      </c>
      <c r="E8" s="11">
        <v>2012.11</v>
      </c>
    </row>
    <row r="9" spans="1:5" ht="24">
      <c r="A9" s="12" t="s">
        <v>1506</v>
      </c>
      <c r="B9" s="20" t="s">
        <v>1507</v>
      </c>
      <c r="C9" s="20" t="s">
        <v>7</v>
      </c>
      <c r="D9" s="20" t="s">
        <v>1508</v>
      </c>
      <c r="E9" s="34" t="s">
        <v>1509</v>
      </c>
    </row>
    <row r="10" spans="1:5" ht="24">
      <c r="A10" s="12"/>
      <c r="B10" s="5" t="s">
        <v>1510</v>
      </c>
      <c r="C10" s="5" t="s">
        <v>7</v>
      </c>
      <c r="D10" s="5" t="s">
        <v>1511</v>
      </c>
      <c r="E10" s="11" t="s">
        <v>1512</v>
      </c>
    </row>
    <row r="11" spans="1:5" ht="14.25">
      <c r="A11" s="5" t="s">
        <v>1513</v>
      </c>
      <c r="B11" s="5" t="s">
        <v>1514</v>
      </c>
      <c r="C11" s="5" t="s">
        <v>21</v>
      </c>
      <c r="D11" s="5" t="s">
        <v>558</v>
      </c>
      <c r="E11" s="11" t="s">
        <v>40</v>
      </c>
    </row>
    <row r="12" spans="1:5" ht="14.25">
      <c r="A12" s="5"/>
      <c r="B12" s="5" t="s">
        <v>1105</v>
      </c>
      <c r="C12" s="5" t="s">
        <v>21</v>
      </c>
      <c r="D12" s="5" t="s">
        <v>262</v>
      </c>
      <c r="E12" s="11" t="s">
        <v>12</v>
      </c>
    </row>
    <row r="13" spans="1:5" ht="24">
      <c r="A13" s="5"/>
      <c r="B13" s="5" t="s">
        <v>1515</v>
      </c>
      <c r="C13" s="5" t="s">
        <v>17</v>
      </c>
      <c r="D13" s="5" t="s">
        <v>1516</v>
      </c>
      <c r="E13" s="11" t="s">
        <v>15</v>
      </c>
    </row>
    <row r="14" spans="1:5" ht="14.25">
      <c r="A14" s="5" t="s">
        <v>1517</v>
      </c>
      <c r="B14" s="5" t="s">
        <v>1518</v>
      </c>
      <c r="C14" s="5" t="s">
        <v>7</v>
      </c>
      <c r="D14" s="5" t="s">
        <v>379</v>
      </c>
      <c r="E14" s="11" t="s">
        <v>857</v>
      </c>
    </row>
    <row r="15" spans="1:5" ht="24.75">
      <c r="A15" s="5"/>
      <c r="B15" s="5" t="s">
        <v>1519</v>
      </c>
      <c r="C15" s="5" t="s">
        <v>7</v>
      </c>
      <c r="D15" s="5" t="s">
        <v>379</v>
      </c>
      <c r="E15" s="11" t="s">
        <v>1520</v>
      </c>
    </row>
    <row r="16" spans="1:5" ht="24">
      <c r="A16" s="5"/>
      <c r="B16" s="5" t="s">
        <v>1521</v>
      </c>
      <c r="C16" s="5" t="s">
        <v>7</v>
      </c>
      <c r="D16" s="5" t="s">
        <v>1522</v>
      </c>
      <c r="E16" s="11" t="s">
        <v>854</v>
      </c>
    </row>
    <row r="17" spans="1:5" ht="14.25">
      <c r="A17" s="5"/>
      <c r="B17" s="35" t="s">
        <v>1523</v>
      </c>
      <c r="C17" s="5" t="s">
        <v>7</v>
      </c>
      <c r="D17" s="5" t="s">
        <v>91</v>
      </c>
      <c r="E17" s="11" t="s">
        <v>815</v>
      </c>
    </row>
    <row r="18" spans="1:5" ht="14.25">
      <c r="A18" s="5"/>
      <c r="B18" s="5" t="s">
        <v>1524</v>
      </c>
      <c r="C18" s="5" t="s">
        <v>7</v>
      </c>
      <c r="D18" s="5" t="s">
        <v>1525</v>
      </c>
      <c r="E18" s="11" t="s">
        <v>854</v>
      </c>
    </row>
    <row r="19" spans="1:5" ht="14.25">
      <c r="A19" s="5"/>
      <c r="B19" s="5" t="s">
        <v>1526</v>
      </c>
      <c r="C19" s="5" t="s">
        <v>7</v>
      </c>
      <c r="D19" s="5" t="s">
        <v>1527</v>
      </c>
      <c r="E19" s="11" t="s">
        <v>584</v>
      </c>
    </row>
    <row r="20" spans="1:5" ht="24">
      <c r="A20" s="5"/>
      <c r="B20" s="5" t="s">
        <v>1528</v>
      </c>
      <c r="C20" s="5" t="s">
        <v>7</v>
      </c>
      <c r="D20" s="5" t="s">
        <v>1529</v>
      </c>
      <c r="E20" s="11" t="s">
        <v>333</v>
      </c>
    </row>
    <row r="21" spans="1:5" ht="24">
      <c r="A21" s="5"/>
      <c r="B21" s="5" t="s">
        <v>1530</v>
      </c>
      <c r="C21" s="5" t="s">
        <v>7</v>
      </c>
      <c r="D21" s="5" t="s">
        <v>1529</v>
      </c>
      <c r="E21" s="11" t="s">
        <v>333</v>
      </c>
    </row>
    <row r="22" spans="1:5" ht="14.25">
      <c r="A22" s="5"/>
      <c r="B22" s="5" t="s">
        <v>1531</v>
      </c>
      <c r="C22" s="5" t="s">
        <v>17</v>
      </c>
      <c r="D22" s="5" t="s">
        <v>217</v>
      </c>
      <c r="E22" s="11" t="s">
        <v>525</v>
      </c>
    </row>
    <row r="23" spans="1:5" ht="14.25">
      <c r="A23" s="5" t="s">
        <v>1532</v>
      </c>
      <c r="B23" s="5" t="s">
        <v>1533</v>
      </c>
      <c r="C23" s="5" t="s">
        <v>7</v>
      </c>
      <c r="D23" s="5" t="s">
        <v>1534</v>
      </c>
      <c r="E23" s="11" t="s">
        <v>1535</v>
      </c>
    </row>
    <row r="24" spans="1:5" ht="36">
      <c r="A24" s="5"/>
      <c r="B24" s="5" t="s">
        <v>1536</v>
      </c>
      <c r="C24" s="5" t="s">
        <v>7</v>
      </c>
      <c r="D24" s="5" t="s">
        <v>1537</v>
      </c>
      <c r="E24" s="11" t="s">
        <v>1486</v>
      </c>
    </row>
    <row r="25" spans="1:5" ht="24">
      <c r="A25" s="36" t="s">
        <v>1538</v>
      </c>
      <c r="B25" s="36" t="s">
        <v>1539</v>
      </c>
      <c r="C25" s="36" t="s">
        <v>7</v>
      </c>
      <c r="D25" s="36" t="s">
        <v>1540</v>
      </c>
      <c r="E25" s="37" t="s">
        <v>77</v>
      </c>
    </row>
    <row r="26" spans="1:5" ht="24">
      <c r="A26" s="36"/>
      <c r="B26" s="36" t="s">
        <v>1541</v>
      </c>
      <c r="C26" s="36" t="s">
        <v>7</v>
      </c>
      <c r="D26" s="36" t="s">
        <v>1542</v>
      </c>
      <c r="E26" s="37" t="s">
        <v>19</v>
      </c>
    </row>
    <row r="27" spans="1:5" ht="24">
      <c r="A27" s="36"/>
      <c r="B27" s="36" t="s">
        <v>1543</v>
      </c>
      <c r="C27" s="36" t="s">
        <v>7</v>
      </c>
      <c r="D27" s="36" t="s">
        <v>1544</v>
      </c>
      <c r="E27" s="37" t="s">
        <v>19</v>
      </c>
    </row>
    <row r="28" spans="1:5" ht="14.25">
      <c r="A28" s="36"/>
      <c r="B28" s="35" t="s">
        <v>1545</v>
      </c>
      <c r="C28" s="36" t="s">
        <v>7</v>
      </c>
      <c r="D28" s="36" t="s">
        <v>1546</v>
      </c>
      <c r="E28" s="37" t="s">
        <v>101</v>
      </c>
    </row>
    <row r="29" spans="1:5" ht="24">
      <c r="A29" s="36"/>
      <c r="B29" s="36" t="s">
        <v>1547</v>
      </c>
      <c r="C29" s="36" t="s">
        <v>7</v>
      </c>
      <c r="D29" s="36" t="s">
        <v>1548</v>
      </c>
      <c r="E29" s="37" t="s">
        <v>101</v>
      </c>
    </row>
    <row r="30" spans="1:5" ht="24">
      <c r="A30" s="36"/>
      <c r="B30" s="36" t="s">
        <v>1549</v>
      </c>
      <c r="C30" s="36" t="s">
        <v>7</v>
      </c>
      <c r="D30" s="36" t="s">
        <v>1169</v>
      </c>
      <c r="E30" s="37" t="s">
        <v>72</v>
      </c>
    </row>
    <row r="31" spans="1:5" ht="24">
      <c r="A31" s="36"/>
      <c r="B31" s="36" t="s">
        <v>1550</v>
      </c>
      <c r="C31" s="36" t="s">
        <v>7</v>
      </c>
      <c r="D31" s="36" t="s">
        <v>832</v>
      </c>
      <c r="E31" s="37" t="s">
        <v>77</v>
      </c>
    </row>
    <row r="32" spans="1:5" ht="24">
      <c r="A32" s="36"/>
      <c r="B32" s="36" t="s">
        <v>1551</v>
      </c>
      <c r="C32" s="36" t="s">
        <v>7</v>
      </c>
      <c r="D32" s="36" t="s">
        <v>1552</v>
      </c>
      <c r="E32" s="37" t="s">
        <v>123</v>
      </c>
    </row>
    <row r="33" spans="1:5" ht="24">
      <c r="A33" s="36"/>
      <c r="B33" s="38" t="s">
        <v>1553</v>
      </c>
      <c r="C33" s="36" t="s">
        <v>7</v>
      </c>
      <c r="D33" s="36" t="s">
        <v>1554</v>
      </c>
      <c r="E33" s="37" t="s">
        <v>19</v>
      </c>
    </row>
    <row r="34" spans="1:5" ht="24">
      <c r="A34" s="36"/>
      <c r="B34" s="38" t="s">
        <v>1555</v>
      </c>
      <c r="C34" s="36" t="s">
        <v>7</v>
      </c>
      <c r="D34" s="36" t="s">
        <v>1556</v>
      </c>
      <c r="E34" s="37" t="s">
        <v>15</v>
      </c>
    </row>
    <row r="35" spans="1:5" ht="24">
      <c r="A35" s="36"/>
      <c r="B35" s="38" t="s">
        <v>1557</v>
      </c>
      <c r="C35" s="36" t="s">
        <v>7</v>
      </c>
      <c r="D35" s="36" t="s">
        <v>1558</v>
      </c>
      <c r="E35" s="37" t="s">
        <v>101</v>
      </c>
    </row>
    <row r="36" spans="1:5" ht="24">
      <c r="A36" s="36"/>
      <c r="B36" s="36" t="s">
        <v>1559</v>
      </c>
      <c r="C36" s="36" t="s">
        <v>7</v>
      </c>
      <c r="D36" s="36" t="s">
        <v>1560</v>
      </c>
      <c r="E36" s="37" t="s">
        <v>123</v>
      </c>
    </row>
    <row r="37" spans="1:5" ht="48">
      <c r="A37" s="36"/>
      <c r="B37" s="36" t="s">
        <v>1561</v>
      </c>
      <c r="C37" s="36" t="s">
        <v>17</v>
      </c>
      <c r="D37" s="36" t="s">
        <v>1562</v>
      </c>
      <c r="E37" s="37" t="s">
        <v>336</v>
      </c>
    </row>
    <row r="38" spans="1:5" ht="24.75">
      <c r="A38" s="5" t="s">
        <v>1563</v>
      </c>
      <c r="B38" s="15" t="s">
        <v>1564</v>
      </c>
      <c r="C38" s="5" t="s">
        <v>7</v>
      </c>
      <c r="D38" s="5" t="s">
        <v>1565</v>
      </c>
      <c r="E38" s="11" t="s">
        <v>837</v>
      </c>
    </row>
    <row r="39" spans="1:5" ht="24">
      <c r="A39" s="5"/>
      <c r="B39" s="5" t="s">
        <v>1566</v>
      </c>
      <c r="C39" s="5" t="s">
        <v>7</v>
      </c>
      <c r="D39" s="5" t="s">
        <v>1567</v>
      </c>
      <c r="E39" s="11" t="s">
        <v>531</v>
      </c>
    </row>
    <row r="40" spans="1:5" ht="24">
      <c r="A40" s="5"/>
      <c r="B40" s="5" t="s">
        <v>1568</v>
      </c>
      <c r="C40" s="5" t="s">
        <v>7</v>
      </c>
      <c r="D40" s="5" t="s">
        <v>1569</v>
      </c>
      <c r="E40" s="11" t="s">
        <v>968</v>
      </c>
    </row>
    <row r="41" spans="1:5" ht="14.25">
      <c r="A41" s="5"/>
      <c r="B41" s="35" t="s">
        <v>1085</v>
      </c>
      <c r="C41" s="5" t="s">
        <v>21</v>
      </c>
      <c r="D41" s="5" t="s">
        <v>1086</v>
      </c>
      <c r="E41" s="11" t="s">
        <v>718</v>
      </c>
    </row>
    <row r="42" spans="1:5" ht="24">
      <c r="A42" s="5" t="s">
        <v>1570</v>
      </c>
      <c r="B42" s="15" t="s">
        <v>1571</v>
      </c>
      <c r="C42" s="5" t="s">
        <v>7</v>
      </c>
      <c r="D42" s="5" t="s">
        <v>1572</v>
      </c>
      <c r="E42" s="11" t="s">
        <v>815</v>
      </c>
    </row>
    <row r="43" spans="1:5" ht="14.25">
      <c r="A43" s="5"/>
      <c r="B43" s="5" t="s">
        <v>1573</v>
      </c>
      <c r="C43" s="5" t="s">
        <v>7</v>
      </c>
      <c r="D43" s="5" t="s">
        <v>1574</v>
      </c>
      <c r="E43" s="11" t="s">
        <v>941</v>
      </c>
    </row>
    <row r="44" spans="1:5" ht="24">
      <c r="A44" s="5"/>
      <c r="B44" s="5" t="s">
        <v>1575</v>
      </c>
      <c r="C44" s="5" t="s">
        <v>7</v>
      </c>
      <c r="D44" s="5" t="s">
        <v>1576</v>
      </c>
      <c r="E44" s="11" t="s">
        <v>968</v>
      </c>
    </row>
    <row r="45" spans="1:5" ht="14.25">
      <c r="A45" s="5"/>
      <c r="B45" s="35" t="s">
        <v>1577</v>
      </c>
      <c r="C45" s="5" t="s">
        <v>7</v>
      </c>
      <c r="D45" s="5" t="s">
        <v>1578</v>
      </c>
      <c r="E45" s="11" t="s">
        <v>1579</v>
      </c>
    </row>
    <row r="46" spans="1:5" ht="14.25">
      <c r="A46" s="5"/>
      <c r="B46" s="35" t="s">
        <v>1580</v>
      </c>
      <c r="C46" s="5" t="s">
        <v>17</v>
      </c>
      <c r="D46" s="5" t="s">
        <v>1581</v>
      </c>
      <c r="E46" s="11" t="s">
        <v>19</v>
      </c>
    </row>
    <row r="47" spans="1:5" ht="24">
      <c r="A47" s="5"/>
      <c r="B47" s="5" t="s">
        <v>1582</v>
      </c>
      <c r="C47" s="5" t="s">
        <v>395</v>
      </c>
      <c r="D47" s="5" t="s">
        <v>119</v>
      </c>
      <c r="E47" s="11" t="s">
        <v>341</v>
      </c>
    </row>
    <row r="48" spans="1:5" ht="14.25">
      <c r="A48" s="5"/>
      <c r="B48" s="5" t="s">
        <v>1583</v>
      </c>
      <c r="C48" s="5" t="s">
        <v>17</v>
      </c>
      <c r="D48" s="5" t="s">
        <v>119</v>
      </c>
      <c r="E48" s="11" t="s">
        <v>1584</v>
      </c>
    </row>
    <row r="49" spans="1:5" ht="14.25">
      <c r="A49" s="5" t="s">
        <v>1585</v>
      </c>
      <c r="B49" s="5" t="s">
        <v>1586</v>
      </c>
      <c r="C49" s="5" t="s">
        <v>7</v>
      </c>
      <c r="D49" s="5" t="s">
        <v>1587</v>
      </c>
      <c r="E49" s="11" t="s">
        <v>857</v>
      </c>
    </row>
    <row r="50" spans="1:5" ht="36">
      <c r="A50" s="5"/>
      <c r="B50" s="5" t="s">
        <v>1588</v>
      </c>
      <c r="C50" s="5" t="s">
        <v>17</v>
      </c>
      <c r="D50" s="5" t="s">
        <v>1589</v>
      </c>
      <c r="E50" s="11" t="s">
        <v>1590</v>
      </c>
    </row>
    <row r="51" spans="1:5" ht="14.25">
      <c r="A51" s="5"/>
      <c r="B51" s="5" t="s">
        <v>1583</v>
      </c>
      <c r="C51" s="5" t="s">
        <v>17</v>
      </c>
      <c r="D51" s="5" t="s">
        <v>119</v>
      </c>
      <c r="E51" s="11" t="s">
        <v>1584</v>
      </c>
    </row>
    <row r="52" spans="1:5" ht="14.25">
      <c r="A52" s="5"/>
      <c r="B52" s="5" t="s">
        <v>1591</v>
      </c>
      <c r="C52" s="5" t="s">
        <v>21</v>
      </c>
      <c r="D52" s="5" t="s">
        <v>1592</v>
      </c>
      <c r="E52" s="11" t="s">
        <v>584</v>
      </c>
    </row>
    <row r="53" spans="1:5" ht="14.25">
      <c r="A53" s="5" t="s">
        <v>1593</v>
      </c>
      <c r="B53" s="5" t="s">
        <v>1583</v>
      </c>
      <c r="C53" s="5" t="s">
        <v>17</v>
      </c>
      <c r="D53" s="5" t="s">
        <v>119</v>
      </c>
      <c r="E53" s="11" t="s">
        <v>1584</v>
      </c>
    </row>
    <row r="54" spans="1:5" ht="24.75">
      <c r="A54" s="5"/>
      <c r="B54" s="39" t="s">
        <v>1594</v>
      </c>
      <c r="C54" s="5" t="s">
        <v>7</v>
      </c>
      <c r="D54" s="5" t="s">
        <v>533</v>
      </c>
      <c r="E54" s="11" t="s">
        <v>1595</v>
      </c>
    </row>
    <row r="55" spans="1:5" ht="24">
      <c r="A55" s="5"/>
      <c r="B55" s="40" t="s">
        <v>1596</v>
      </c>
      <c r="C55" s="5" t="s">
        <v>7</v>
      </c>
      <c r="D55" s="5" t="s">
        <v>1597</v>
      </c>
      <c r="E55" s="11" t="s">
        <v>944</v>
      </c>
    </row>
    <row r="56" spans="1:5" ht="24">
      <c r="A56" s="5"/>
      <c r="B56" s="41" t="s">
        <v>1598</v>
      </c>
      <c r="C56" s="5" t="s">
        <v>7</v>
      </c>
      <c r="D56" s="42" t="s">
        <v>1599</v>
      </c>
      <c r="E56" s="11" t="s">
        <v>1600</v>
      </c>
    </row>
    <row r="57" spans="1:5" ht="14.25">
      <c r="A57" s="5"/>
      <c r="B57" s="43" t="s">
        <v>1601</v>
      </c>
      <c r="C57" s="5" t="s">
        <v>7</v>
      </c>
      <c r="D57" s="44" t="s">
        <v>1602</v>
      </c>
      <c r="E57" s="11" t="s">
        <v>944</v>
      </c>
    </row>
    <row r="58" spans="1:5" ht="24">
      <c r="A58" s="5"/>
      <c r="B58" s="45" t="s">
        <v>1603</v>
      </c>
      <c r="C58" s="5" t="s">
        <v>7</v>
      </c>
      <c r="D58" s="46" t="s">
        <v>1604</v>
      </c>
      <c r="E58" s="11" t="s">
        <v>1605</v>
      </c>
    </row>
    <row r="59" spans="1:5" ht="14.25">
      <c r="A59" s="5"/>
      <c r="B59" s="47" t="s">
        <v>1606</v>
      </c>
      <c r="C59" s="5" t="s">
        <v>7</v>
      </c>
      <c r="D59" s="48" t="s">
        <v>1607</v>
      </c>
      <c r="E59" s="11" t="s">
        <v>1608</v>
      </c>
    </row>
    <row r="60" spans="1:5" ht="14.25">
      <c r="A60" s="5"/>
      <c r="B60" s="49" t="s">
        <v>1609</v>
      </c>
      <c r="C60" s="5" t="s">
        <v>7</v>
      </c>
      <c r="D60" s="50" t="s">
        <v>1610</v>
      </c>
      <c r="E60" s="11" t="s">
        <v>1611</v>
      </c>
    </row>
    <row r="61" spans="1:5" ht="48">
      <c r="A61" s="5" t="s">
        <v>1612</v>
      </c>
      <c r="B61" s="51" t="s">
        <v>1613</v>
      </c>
      <c r="C61" s="5" t="s">
        <v>7</v>
      </c>
      <c r="D61" s="5" t="s">
        <v>533</v>
      </c>
      <c r="E61" s="11" t="s">
        <v>372</v>
      </c>
    </row>
    <row r="62" spans="1:5" ht="14.25">
      <c r="A62" s="5"/>
      <c r="B62" s="5" t="s">
        <v>1614</v>
      </c>
      <c r="C62" s="5" t="s">
        <v>7</v>
      </c>
      <c r="D62" s="52" t="s">
        <v>539</v>
      </c>
      <c r="E62" s="11" t="s">
        <v>1608</v>
      </c>
    </row>
    <row r="63" spans="1:5" ht="24">
      <c r="A63" s="5"/>
      <c r="B63" s="51" t="s">
        <v>1615</v>
      </c>
      <c r="C63" s="5" t="s">
        <v>7</v>
      </c>
      <c r="D63" s="52" t="s">
        <v>920</v>
      </c>
      <c r="E63" s="52" t="s">
        <v>1616</v>
      </c>
    </row>
    <row r="64" spans="1:5" ht="14.25">
      <c r="A64" s="5"/>
      <c r="B64" s="51" t="s">
        <v>1614</v>
      </c>
      <c r="C64" s="5" t="s">
        <v>7</v>
      </c>
      <c r="D64" s="5" t="s">
        <v>8</v>
      </c>
      <c r="E64" s="11" t="s">
        <v>815</v>
      </c>
    </row>
    <row r="65" spans="1:5" ht="36">
      <c r="A65" s="5"/>
      <c r="B65" s="51" t="s">
        <v>1617</v>
      </c>
      <c r="C65" s="5" t="s">
        <v>17</v>
      </c>
      <c r="D65" s="5" t="s">
        <v>1618</v>
      </c>
      <c r="E65" s="11" t="s">
        <v>525</v>
      </c>
    </row>
    <row r="66" spans="1:5" ht="14.25">
      <c r="A66" s="5"/>
      <c r="B66" s="5" t="s">
        <v>1583</v>
      </c>
      <c r="C66" s="5" t="s">
        <v>17</v>
      </c>
      <c r="D66" s="5" t="s">
        <v>119</v>
      </c>
      <c r="E66" s="11" t="s">
        <v>1584</v>
      </c>
    </row>
    <row r="67" spans="1:5" ht="24">
      <c r="A67" s="5" t="s">
        <v>1619</v>
      </c>
      <c r="B67" s="5" t="s">
        <v>1620</v>
      </c>
      <c r="C67" s="5" t="s">
        <v>7</v>
      </c>
      <c r="D67" s="5" t="s">
        <v>1621</v>
      </c>
      <c r="E67" s="11" t="s">
        <v>1622</v>
      </c>
    </row>
    <row r="68" spans="1:5" ht="24">
      <c r="A68" s="5"/>
      <c r="B68" s="51" t="s">
        <v>1623</v>
      </c>
      <c r="C68" s="5" t="s">
        <v>17</v>
      </c>
      <c r="D68" s="51" t="s">
        <v>1624</v>
      </c>
      <c r="E68" s="11" t="s">
        <v>525</v>
      </c>
    </row>
    <row r="69" spans="1:5" ht="24">
      <c r="A69" s="5" t="s">
        <v>1625</v>
      </c>
      <c r="B69" s="5" t="s">
        <v>1626</v>
      </c>
      <c r="C69" s="5" t="s">
        <v>7</v>
      </c>
      <c r="D69" s="5" t="s">
        <v>125</v>
      </c>
      <c r="E69" s="11" t="s">
        <v>815</v>
      </c>
    </row>
    <row r="70" spans="1:5" ht="14.25">
      <c r="A70" s="5"/>
      <c r="B70" s="15" t="s">
        <v>1627</v>
      </c>
      <c r="C70" s="5" t="s">
        <v>316</v>
      </c>
      <c r="D70" s="15" t="s">
        <v>1179</v>
      </c>
      <c r="E70" s="11" t="s">
        <v>525</v>
      </c>
    </row>
    <row r="71" spans="1:5" ht="36">
      <c r="A71" s="5"/>
      <c r="B71" s="15" t="s">
        <v>1617</v>
      </c>
      <c r="C71" s="5" t="s">
        <v>17</v>
      </c>
      <c r="D71" s="15" t="s">
        <v>1628</v>
      </c>
      <c r="E71" s="53">
        <v>41061</v>
      </c>
    </row>
    <row r="72" spans="1:5" ht="36">
      <c r="A72" s="5"/>
      <c r="B72" s="51" t="s">
        <v>328</v>
      </c>
      <c r="C72" s="5" t="s">
        <v>17</v>
      </c>
      <c r="D72" s="15" t="s">
        <v>1628</v>
      </c>
      <c r="E72" s="53">
        <v>41061</v>
      </c>
    </row>
    <row r="73" spans="1:5" ht="36">
      <c r="A73" s="5"/>
      <c r="B73" s="15" t="s">
        <v>1629</v>
      </c>
      <c r="C73" s="5" t="s">
        <v>17</v>
      </c>
      <c r="D73" s="15" t="s">
        <v>1628</v>
      </c>
      <c r="E73" s="53">
        <v>41061</v>
      </c>
    </row>
    <row r="74" spans="1:5" ht="24.75">
      <c r="A74" s="5" t="s">
        <v>1630</v>
      </c>
      <c r="B74" s="5" t="s">
        <v>1631</v>
      </c>
      <c r="C74" s="5" t="s">
        <v>7</v>
      </c>
      <c r="D74" s="5" t="s">
        <v>71</v>
      </c>
      <c r="E74" s="11" t="s">
        <v>1632</v>
      </c>
    </row>
    <row r="75" spans="1:5" ht="14.25">
      <c r="A75" s="5"/>
      <c r="B75" s="5" t="s">
        <v>1580</v>
      </c>
      <c r="C75" s="5" t="s">
        <v>17</v>
      </c>
      <c r="D75" s="5" t="s">
        <v>1581</v>
      </c>
      <c r="E75" s="11" t="s">
        <v>19</v>
      </c>
    </row>
    <row r="76" spans="1:5" ht="14.25">
      <c r="A76" s="5"/>
      <c r="B76" s="5" t="s">
        <v>1617</v>
      </c>
      <c r="C76" s="5" t="s">
        <v>17</v>
      </c>
      <c r="D76" s="5" t="s">
        <v>1633</v>
      </c>
      <c r="E76" s="11" t="s">
        <v>19</v>
      </c>
    </row>
    <row r="77" spans="1:5" ht="36">
      <c r="A77" s="5" t="s">
        <v>1634</v>
      </c>
      <c r="B77" s="15" t="s">
        <v>1635</v>
      </c>
      <c r="C77" s="5" t="s">
        <v>7</v>
      </c>
      <c r="D77" s="54" t="s">
        <v>1636</v>
      </c>
      <c r="E77" s="11" t="s">
        <v>968</v>
      </c>
    </row>
    <row r="78" spans="1:5" ht="24">
      <c r="A78" s="5"/>
      <c r="B78" s="5" t="s">
        <v>1637</v>
      </c>
      <c r="C78" s="5" t="s">
        <v>7</v>
      </c>
      <c r="D78" s="5" t="s">
        <v>1638</v>
      </c>
      <c r="E78" s="11" t="s">
        <v>968</v>
      </c>
    </row>
    <row r="79" spans="1:5" ht="24">
      <c r="A79" s="5" t="s">
        <v>1639</v>
      </c>
      <c r="B79" s="5" t="s">
        <v>1640</v>
      </c>
      <c r="C79" s="5" t="s">
        <v>7</v>
      </c>
      <c r="D79" s="5" t="s">
        <v>1641</v>
      </c>
      <c r="E79" s="11" t="s">
        <v>815</v>
      </c>
    </row>
    <row r="80" spans="1:5" ht="24">
      <c r="A80" s="5"/>
      <c r="B80" s="5" t="s">
        <v>1642</v>
      </c>
      <c r="C80" s="5" t="s">
        <v>7</v>
      </c>
      <c r="D80" s="5" t="s">
        <v>1505</v>
      </c>
      <c r="E80" s="11" t="s">
        <v>968</v>
      </c>
    </row>
    <row r="81" spans="1:5" ht="36">
      <c r="A81" s="5"/>
      <c r="B81" s="5" t="s">
        <v>1643</v>
      </c>
      <c r="C81" s="5" t="s">
        <v>17</v>
      </c>
      <c r="D81" s="5" t="s">
        <v>164</v>
      </c>
      <c r="E81" s="11" t="s">
        <v>1644</v>
      </c>
    </row>
    <row r="82" spans="1:5" ht="14.25">
      <c r="A82" s="5"/>
      <c r="B82" s="5" t="s">
        <v>1645</v>
      </c>
      <c r="C82" s="5" t="s">
        <v>21</v>
      </c>
      <c r="D82" s="5" t="s">
        <v>558</v>
      </c>
      <c r="E82" s="11" t="s">
        <v>525</v>
      </c>
    </row>
    <row r="83" spans="1:5" ht="24">
      <c r="A83" s="9" t="s">
        <v>1646</v>
      </c>
      <c r="B83" s="10" t="s">
        <v>1647</v>
      </c>
      <c r="C83" s="5" t="s">
        <v>7</v>
      </c>
      <c r="D83" s="5" t="s">
        <v>1648</v>
      </c>
      <c r="E83" s="11" t="s">
        <v>157</v>
      </c>
    </row>
    <row r="84" spans="1:5" ht="24">
      <c r="A84" s="12"/>
      <c r="B84" s="10" t="s">
        <v>1649</v>
      </c>
      <c r="C84" s="5" t="s">
        <v>7</v>
      </c>
      <c r="D84" s="5" t="s">
        <v>1650</v>
      </c>
      <c r="E84" s="11" t="s">
        <v>1651</v>
      </c>
    </row>
    <row r="85" spans="1:5" ht="24">
      <c r="A85" s="5" t="s">
        <v>1652</v>
      </c>
      <c r="B85" s="5" t="s">
        <v>1131</v>
      </c>
      <c r="C85" s="5" t="s">
        <v>17</v>
      </c>
      <c r="D85" s="5" t="s">
        <v>1132</v>
      </c>
      <c r="E85" s="11" t="s">
        <v>19</v>
      </c>
    </row>
    <row r="86" spans="1:5" ht="24">
      <c r="A86" s="5"/>
      <c r="B86" s="14" t="s">
        <v>1653</v>
      </c>
      <c r="C86" s="5" t="s">
        <v>17</v>
      </c>
      <c r="D86" s="5" t="s">
        <v>1482</v>
      </c>
      <c r="E86" s="11" t="s">
        <v>19</v>
      </c>
    </row>
    <row r="87" spans="1:5" ht="14.25">
      <c r="A87" s="5"/>
      <c r="B87" s="5" t="s">
        <v>1502</v>
      </c>
      <c r="C87" s="5" t="s">
        <v>7</v>
      </c>
      <c r="D87" s="5" t="s">
        <v>1503</v>
      </c>
      <c r="E87" s="11" t="s">
        <v>34</v>
      </c>
    </row>
    <row r="88" spans="1:5" ht="24">
      <c r="A88" s="5" t="s">
        <v>1654</v>
      </c>
      <c r="B88" s="55" t="s">
        <v>1655</v>
      </c>
      <c r="C88" s="5" t="s">
        <v>7</v>
      </c>
      <c r="D88" s="56" t="s">
        <v>1656</v>
      </c>
      <c r="E88" s="57">
        <v>40909</v>
      </c>
    </row>
    <row r="89" spans="1:5" ht="24">
      <c r="A89" s="5"/>
      <c r="B89" s="55" t="s">
        <v>1657</v>
      </c>
      <c r="C89" s="5" t="s">
        <v>7</v>
      </c>
      <c r="D89" s="5" t="s">
        <v>8</v>
      </c>
      <c r="E89" s="11" t="s">
        <v>341</v>
      </c>
    </row>
    <row r="90" spans="1:5" ht="24">
      <c r="A90" s="5" t="s">
        <v>1658</v>
      </c>
      <c r="B90" s="55" t="s">
        <v>1659</v>
      </c>
      <c r="C90" s="5" t="s">
        <v>7</v>
      </c>
      <c r="D90" s="5" t="s">
        <v>1660</v>
      </c>
      <c r="E90" s="11" t="s">
        <v>369</v>
      </c>
    </row>
    <row r="91" spans="1:5" ht="14.25">
      <c r="A91" s="5"/>
      <c r="B91" s="5" t="s">
        <v>1494</v>
      </c>
      <c r="C91" s="5" t="s">
        <v>21</v>
      </c>
      <c r="D91" s="5" t="s">
        <v>1495</v>
      </c>
      <c r="E91" s="11" t="s">
        <v>1496</v>
      </c>
    </row>
    <row r="92" spans="1:5" ht="24">
      <c r="A92" s="5" t="s">
        <v>1661</v>
      </c>
      <c r="B92" s="55" t="s">
        <v>1662</v>
      </c>
      <c r="C92" s="5" t="s">
        <v>7</v>
      </c>
      <c r="D92" s="5" t="s">
        <v>293</v>
      </c>
      <c r="E92" s="11">
        <v>2012.12</v>
      </c>
    </row>
    <row r="93" spans="1:5" ht="14.25">
      <c r="A93" s="5"/>
      <c r="B93" s="5" t="s">
        <v>1494</v>
      </c>
      <c r="C93" s="5" t="s">
        <v>21</v>
      </c>
      <c r="D93" s="5" t="s">
        <v>1495</v>
      </c>
      <c r="E93" s="11" t="s">
        <v>1496</v>
      </c>
    </row>
  </sheetData>
  <sheetProtection/>
  <mergeCells count="22">
    <mergeCell ref="A2:A3"/>
    <mergeCell ref="A4:A8"/>
    <mergeCell ref="A9:A10"/>
    <mergeCell ref="A11:A13"/>
    <mergeCell ref="A14:A22"/>
    <mergeCell ref="A23:A24"/>
    <mergeCell ref="A25:A37"/>
    <mergeCell ref="A38:A41"/>
    <mergeCell ref="A42:A48"/>
    <mergeCell ref="A49:A52"/>
    <mergeCell ref="A53:A60"/>
    <mergeCell ref="A61:A66"/>
    <mergeCell ref="A67:A68"/>
    <mergeCell ref="A69:A73"/>
    <mergeCell ref="A74:A76"/>
    <mergeCell ref="A77:A78"/>
    <mergeCell ref="A79:A82"/>
    <mergeCell ref="A83:A84"/>
    <mergeCell ref="A85:A87"/>
    <mergeCell ref="A88:A89"/>
    <mergeCell ref="A90:A91"/>
    <mergeCell ref="A92:A93"/>
  </mergeCells>
  <dataValidations count="1">
    <dataValidation type="list" allowBlank="1" showInputMessage="1" showErrorMessage="1" sqref="C93 C2:C91">
      <formula1>"课题,论文,获奖,专著,教材,作品,专利,其他"</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2010-12-01T01:19:47Z</cp:lastPrinted>
  <dcterms:created xsi:type="dcterms:W3CDTF">1996-12-17T01:32:42Z</dcterms:created>
  <dcterms:modified xsi:type="dcterms:W3CDTF">2022-01-03T08:10:53Z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FC0D62D123534808A1E9EAB241320F5E</vt:lpwstr>
  </property>
</Properties>
</file>