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8"/>
  </bookViews>
  <sheets>
    <sheet name="酒管" sheetId="1" r:id="rId1"/>
    <sheet name="旅管" sheetId="2" r:id="rId2"/>
    <sheet name="规划" sheetId="3" r:id="rId3"/>
    <sheet name="外语" sheetId="4" r:id="rId4"/>
    <sheet name="艺术" sheetId="5" r:id="rId5"/>
    <sheet name="烹饪" sheetId="6" r:id="rId6"/>
    <sheet name="工商" sheetId="7" r:id="rId7"/>
    <sheet name="社科" sheetId="8" r:id="rId8"/>
    <sheet name="行政" sheetId="9" r:id="rId9"/>
  </sheets>
  <definedNames/>
  <calcPr fullCalcOnLoad="1"/>
</workbook>
</file>

<file path=xl/sharedStrings.xml><?xml version="1.0" encoding="utf-8"?>
<sst xmlns="http://schemas.openxmlformats.org/spreadsheetml/2006/main" count="5364" uniqueCount="2004">
  <si>
    <t>姓名</t>
  </si>
  <si>
    <t>成果名称</t>
  </si>
  <si>
    <t>成果
形式</t>
  </si>
  <si>
    <t>论文/课题/奖项来源</t>
  </si>
  <si>
    <t>出版/立项/获奖时间</t>
  </si>
  <si>
    <t>沈建龙</t>
  </si>
  <si>
    <t>创意产业与旅游产业融合互动发展的机理分析</t>
  </si>
  <si>
    <t>论文</t>
  </si>
  <si>
    <t>哈尔滨师范大学社会科学学报（2013年第2期）</t>
  </si>
  <si>
    <t>浙江本土星级饭店高管人员职业化发展现状及职业化培育机制和对策研究</t>
  </si>
  <si>
    <t>课题</t>
  </si>
  <si>
    <t>2013浙江省高职高专院校中青年专业带头人专业领军项目</t>
  </si>
  <si>
    <t>2013.08</t>
  </si>
  <si>
    <t>基于利益相关者的浙江省星级酒店节能机制构建研究</t>
  </si>
  <si>
    <t>2013.07</t>
  </si>
  <si>
    <t>饭店管理概论（第二版）</t>
  </si>
  <si>
    <t>教材</t>
  </si>
  <si>
    <t>高等教育出版社</t>
  </si>
  <si>
    <t>2013.12</t>
  </si>
  <si>
    <t>何立萍</t>
  </si>
  <si>
    <t>海峡两岸星级旅游饭店评定标准之比较研究</t>
  </si>
  <si>
    <t>岳阳职业技术学院学报</t>
  </si>
  <si>
    <t>2013.2</t>
  </si>
  <si>
    <t>基于君澜企业制学院的实习就业一体化学生就业能力提升研究</t>
  </si>
  <si>
    <t>商情</t>
  </si>
  <si>
    <t>2013-22</t>
  </si>
  <si>
    <t>国际化工学结合人才培养的探索与实践</t>
  </si>
  <si>
    <t>编著</t>
  </si>
  <si>
    <t>中国旅游出版社</t>
  </si>
  <si>
    <t>2013.8</t>
  </si>
  <si>
    <t>AP课程（大学先修课）本土化模式探索—以浙江旅游职业学院为例</t>
  </si>
  <si>
    <t>浙江省教育厅科研项目</t>
  </si>
  <si>
    <t>2013.4</t>
  </si>
  <si>
    <t>高职院校学生流动党员新型管理模式研究</t>
  </si>
  <si>
    <t>浙江旅游职业学院一般课题</t>
  </si>
  <si>
    <t>2013.6</t>
  </si>
  <si>
    <t xml:space="preserve">始业教育对我院学生伤亡事故预防作用研究 </t>
  </si>
  <si>
    <t>方敏</t>
  </si>
  <si>
    <t>研究产业 服务产业 引领产业---基于智库的社会服务体系建设</t>
  </si>
  <si>
    <t>饭店概论</t>
  </si>
  <si>
    <t>浙江大学出版社</t>
  </si>
  <si>
    <t>高职旅游类专业教学资源库共建共享模式研究</t>
  </si>
  <si>
    <t>浙江省高等教育教学改革项目</t>
  </si>
  <si>
    <t>2013.11</t>
  </si>
  <si>
    <t>AP课程（大学先修课）本土化模式探索-一浙江旅游职业学院为例</t>
  </si>
  <si>
    <t>2013</t>
  </si>
  <si>
    <t>基于有效性的人力资源培训模式研究</t>
  </si>
  <si>
    <t>浙江省人力资源和社会保障科学研究课题</t>
  </si>
  <si>
    <t>2013.9</t>
  </si>
  <si>
    <t>“用工荒”背景下的杭州劳动密集型服务业发展模式转型升级研究</t>
  </si>
  <si>
    <t>杭州市哲学社会科学规划课题</t>
  </si>
  <si>
    <t>2013.7</t>
  </si>
  <si>
    <t>上虞“四季仙果之旅”品牌提升规划（2013-2015）</t>
  </si>
  <si>
    <t>上虞市风景旅游管理局</t>
  </si>
  <si>
    <t>舟山饭店业发展指导书</t>
  </si>
  <si>
    <t>舟山市旅游委员会</t>
  </si>
  <si>
    <t>雷明化</t>
  </si>
  <si>
    <t>基于虚拟现实技术的酒店管理教学</t>
  </si>
  <si>
    <t>长江大学学报</t>
  </si>
  <si>
    <t>客房服务与管理</t>
  </si>
  <si>
    <t>中国人民大学出版社</t>
  </si>
  <si>
    <t>2013.1</t>
  </si>
  <si>
    <t>张水芳</t>
  </si>
  <si>
    <t>《饭店插花艺术》</t>
  </si>
  <si>
    <t>南京大学出版社</t>
  </si>
  <si>
    <t>3013.08</t>
  </si>
  <si>
    <t>《打造老年宜居环境，完善社区养老功能-------社区老年网络服务平台开发研究》</t>
  </si>
  <si>
    <t>2013年度浙江省民政政策理论研究规划课题</t>
  </si>
  <si>
    <t>《应用科技助推旅游业发展研究—以浙江省为例》</t>
  </si>
  <si>
    <t>2012.10</t>
  </si>
  <si>
    <t>《旅游与民生和谐发展实证研究—以浙江省为例</t>
  </si>
  <si>
    <t>浙江省旅游局</t>
  </si>
  <si>
    <t>2013.06</t>
  </si>
  <si>
    <t>《产业化运作视角下的梁祝非物质文化遗产保护与旅游综合开发研究—以宁波梁祝文化园为例》</t>
  </si>
  <si>
    <t>宁波市哲学社会科学规划课题</t>
  </si>
  <si>
    <t>2013.05</t>
  </si>
  <si>
    <t>《宁波滨海生态旅游效率评估分析》</t>
  </si>
  <si>
    <t>宁波市科学技术局</t>
  </si>
  <si>
    <t>《基于有效性的人力资源培训模式研究》</t>
  </si>
  <si>
    <t>浙江省人力资源和社会保障厅</t>
  </si>
  <si>
    <t>2013.09</t>
  </si>
  <si>
    <t>《基于QFD的高职酒店管理专业课程优化设置研究》</t>
  </si>
  <si>
    <t>学院教改课题</t>
  </si>
  <si>
    <t>《浙江省游轮旅游需求研究》</t>
  </si>
  <si>
    <t>周寒琼</t>
  </si>
  <si>
    <t>2013年度浙江省高职高专院校专业带头人专业领军项目</t>
  </si>
  <si>
    <t>杭州市下城区东新路特色街规划</t>
  </si>
  <si>
    <t>杭州市下城区石桥街道办事处委托课题</t>
  </si>
  <si>
    <t>2013.5</t>
  </si>
  <si>
    <t>绍兴市全部旅游标准化试点服务项目</t>
  </si>
  <si>
    <t>绍兴市旅游委员会</t>
  </si>
  <si>
    <t>仙居旅游标准化发展规划</t>
  </si>
  <si>
    <t>仙居县风景旅游局</t>
  </si>
  <si>
    <t>阳淑媛</t>
  </si>
  <si>
    <t>基于物联网技术的酒店智能维修管理系统分析</t>
  </si>
  <si>
    <t>中小企业管理与科技</t>
  </si>
  <si>
    <t>基于物联网技术的饭店设备智能管理模式分析</t>
  </si>
  <si>
    <t>学院</t>
  </si>
  <si>
    <t>钱茜露</t>
  </si>
  <si>
    <t>试论翻译审美之移情</t>
  </si>
  <si>
    <t>长江大学学报（社会科学版）</t>
  </si>
  <si>
    <t>邮轮旅游产业人才培训体系研究</t>
  </si>
  <si>
    <t>浙江省旅游科学研究项目</t>
  </si>
  <si>
    <t>杜金玲</t>
  </si>
  <si>
    <t xml:space="preserve">“校企合作，一教双证”的高职酒店管理专业课程标准与职业资格标准对接研究
</t>
  </si>
  <si>
    <t>管理工程师</t>
  </si>
  <si>
    <t>赵炜</t>
  </si>
  <si>
    <t>高职院校学生顶岗实习模式的创新与实践-以浙江旅游职业学院酒店管理专业为例</t>
  </si>
  <si>
    <t>吉林省教育学院学报</t>
  </si>
  <si>
    <t>浙江饮食文化史</t>
  </si>
  <si>
    <t>浙江省历史文化中心项目</t>
  </si>
  <si>
    <t>高星级酒店90后员工离职控制研究</t>
  </si>
  <si>
    <t>院级一般课题</t>
  </si>
  <si>
    <t>陈琦</t>
  </si>
  <si>
    <t>论酒店员工和客人良好客我关系的保持</t>
  </si>
  <si>
    <t>管理观察</t>
  </si>
  <si>
    <t>2013年11月</t>
  </si>
  <si>
    <t>心理体验视角下酒店服务质量的提升策略</t>
  </si>
  <si>
    <t>2013年12月</t>
  </si>
  <si>
    <t>基于TRA理论的酒店管理专业学生信息系统接受程度的实证研究</t>
  </si>
  <si>
    <t>重庆理工大学学报</t>
  </si>
  <si>
    <t>2013年11期</t>
  </si>
  <si>
    <t>论饭店文化对“90后”员工行为的影响</t>
  </si>
  <si>
    <t>科技视界</t>
  </si>
  <si>
    <t>李亚男</t>
  </si>
  <si>
    <t>客户费力度视角下饭店服务
创新路径研究</t>
  </si>
  <si>
    <t>国外服务创新模式研究综述</t>
  </si>
  <si>
    <t>经济论坛</t>
  </si>
  <si>
    <t>2013.3</t>
  </si>
  <si>
    <t>我国酒店业企业社会责任实践研究——对酒店集团15强公开信息的内容分析</t>
  </si>
  <si>
    <t>旅游学刊</t>
  </si>
  <si>
    <t>饭店业员工组织承诺
与离职倾向关系研究</t>
  </si>
  <si>
    <t>浙江旅游职业学院学报</t>
  </si>
  <si>
    <t>舟山市旅委</t>
  </si>
  <si>
    <t>2012-2013</t>
  </si>
  <si>
    <t>AP课程（大学先修课）本土化模式探索——浙江旅游职业学院为例</t>
  </si>
  <si>
    <t>基于工学结合的教材质量评价维度开发与实证研究</t>
  </si>
  <si>
    <t>院级教改课题</t>
  </si>
  <si>
    <t>苏天顺</t>
  </si>
  <si>
    <t>共生视角下高职酒管专业产业研合作模式研究</t>
  </si>
  <si>
    <t>杨国强</t>
  </si>
  <si>
    <t>Managing State-Owned Hotels in China:The Challenges and Remedies</t>
  </si>
  <si>
    <t>Journal of Hospitality Marketing &amp; Management</t>
  </si>
  <si>
    <t>基于QFD的高职酒店管理专业课程优化设置研究</t>
  </si>
  <si>
    <t>院级教改</t>
  </si>
  <si>
    <t>县域旅游管理体制机制改革研究——以遂昌为例</t>
  </si>
  <si>
    <t>浙江省旅游局重点项目</t>
  </si>
  <si>
    <t>张雪丽</t>
  </si>
  <si>
    <t>饭店微电影营销受青睐</t>
  </si>
  <si>
    <t>饭店业</t>
  </si>
  <si>
    <t>浅谈酒店业微电影营销模式</t>
  </si>
  <si>
    <t>酒店业微电影营销模式</t>
  </si>
  <si>
    <t>西南农业大学学报（社会科学版）</t>
  </si>
  <si>
    <t>诸鱀耀江开元名都大酒店2013管理咨询协议</t>
  </si>
  <si>
    <t>诸暨耀江开元名都大酒店</t>
  </si>
  <si>
    <t>2013-08</t>
  </si>
  <si>
    <t>开元酒店集团旅游标准化试点项目协议</t>
  </si>
  <si>
    <t>横向课题</t>
  </si>
  <si>
    <t>2012.9</t>
  </si>
  <si>
    <t>绍兴市旅委工业旅游景区(点)服务规范</t>
  </si>
  <si>
    <t>乐盈</t>
  </si>
  <si>
    <t>餐饮服务与管理</t>
  </si>
  <si>
    <t>旅游教育出版社</t>
  </si>
  <si>
    <t>2012.3</t>
  </si>
  <si>
    <t>娄金霞</t>
  </si>
  <si>
    <t>如何建设以人为本的企业文化</t>
  </si>
  <si>
    <t>商界导刊</t>
  </si>
  <si>
    <t>企业文化</t>
  </si>
  <si>
    <t>城市社区养老服务模式的研究</t>
  </si>
  <si>
    <t>生产力研究</t>
  </si>
  <si>
    <t>民营企业文化创新的有效途径</t>
  </si>
  <si>
    <t>兰州学刊</t>
  </si>
  <si>
    <t>中国多层次养老服务体系的构建研究——以浙江省为例</t>
  </si>
  <si>
    <t>改革与战略</t>
  </si>
  <si>
    <t>张向东</t>
  </si>
  <si>
    <t>杭州本土饭店软实力构建策略</t>
  </si>
  <si>
    <t>环球市场信息导报</t>
  </si>
  <si>
    <t>2013年12期</t>
  </si>
  <si>
    <t>杭州本土饭店软实力发展现状及提升构想</t>
  </si>
  <si>
    <t>科技信息</t>
  </si>
  <si>
    <t>2013年17期</t>
  </si>
  <si>
    <t xml:space="preserve">Optimization Model of Chinese Enterprise Brands  </t>
  </si>
  <si>
    <t>Proceedings of the International Conference on Information Engineering and Applications</t>
  </si>
  <si>
    <t>基于旅游节点城市视角的旅游宣传促销策略研究</t>
  </si>
  <si>
    <t>丝绸之路</t>
  </si>
  <si>
    <t>2013年2期</t>
  </si>
  <si>
    <t>我国政府公共行政管理体制改革的目标选择和创新趋势</t>
  </si>
  <si>
    <t>2013年4期</t>
  </si>
  <si>
    <t>当代西方国家新公共管理运动评析与启示</t>
  </si>
  <si>
    <t>高等职业教育人才培养模式构建概论</t>
  </si>
  <si>
    <t>专著</t>
  </si>
  <si>
    <t>武汉大学出版社</t>
  </si>
  <si>
    <t>2013年1月</t>
  </si>
  <si>
    <t>高等职业教育德育概论</t>
  </si>
  <si>
    <t>2013年8月</t>
  </si>
  <si>
    <t>武真奕</t>
  </si>
  <si>
    <t>酒店人力资源培训的若干思考</t>
  </si>
  <si>
    <t>第14届国际暨世界文化旅游大会</t>
  </si>
  <si>
    <t>2013年9月</t>
  </si>
  <si>
    <t>浙江省高职高专院校中青年专业带头人专业领军项目</t>
  </si>
  <si>
    <t>2013年7月</t>
  </si>
  <si>
    <t>吴军卫</t>
  </si>
  <si>
    <t>酒店老年宾客个性化服务浅谈</t>
  </si>
  <si>
    <t>长春理工大学学报</t>
  </si>
  <si>
    <t>2013.01</t>
  </si>
  <si>
    <t>饭店前厅管理第3版</t>
  </si>
  <si>
    <t>2013.03</t>
  </si>
  <si>
    <t>何玮</t>
  </si>
  <si>
    <t>浙江省古诗词、书画文化旅游发展研究</t>
  </si>
  <si>
    <t>14th Internationgal Joint World Cultural Tourism Conference</t>
  </si>
  <si>
    <t>省旅游局课题浙江邮轮旅游市场需求特征研究</t>
  </si>
  <si>
    <t>省旅游局</t>
  </si>
  <si>
    <t>2013年6月</t>
  </si>
  <si>
    <t>沙绍举</t>
  </si>
  <si>
    <t>基于TRA理论的酒店管理专业学生信息系统接受程度的实证研究 </t>
  </si>
  <si>
    <t>基于企业制学院的酒店管理专业实习基地建设</t>
  </si>
  <si>
    <t>产业与科技论坛</t>
  </si>
  <si>
    <t>企业制学院——浙江旅游职业学院校企合作机制的探索与实践</t>
  </si>
  <si>
    <t>中国旅游教育出版社</t>
  </si>
  <si>
    <t>基于顾客感知的浙江省主题饭店氛围营造研究</t>
  </si>
  <si>
    <t>院级常规科研项目</t>
  </si>
  <si>
    <t>基于顾客感知价值的经济型酒店顾客忠诚驱动因素研究</t>
  </si>
  <si>
    <t>获奖</t>
  </si>
  <si>
    <t>院级二等奖</t>
  </si>
  <si>
    <t>张晶</t>
  </si>
  <si>
    <t>高职院校开展三明治式教学模式改革的创新性应用</t>
  </si>
  <si>
    <t>吉林广播电视大学</t>
  </si>
  <si>
    <t>浙江省人力资源和社会保障科学研究</t>
  </si>
  <si>
    <t>章艺</t>
  </si>
  <si>
    <t xml:space="preserve">水杨酸对栝楼AsA-GSH循环系统及耐寒性的影响
</t>
  </si>
  <si>
    <t>水土保持学报</t>
  </si>
  <si>
    <t>外源水杨酸对铝毒胁迫下吊瓜抗氧化系统的效应</t>
  </si>
  <si>
    <t>安徽农业大学学报</t>
  </si>
  <si>
    <t>县域旅游管理体制机制改革研究—— 以遂昌为例</t>
  </si>
  <si>
    <t>章勇刚</t>
  </si>
  <si>
    <t>基于用户互动模型的微博营销效果实证研究—以饭店业为例</t>
  </si>
  <si>
    <t>旅游研究</t>
  </si>
  <si>
    <t>2013.04</t>
  </si>
  <si>
    <t>高职酒店管理信息系统课程教学改革实践研究</t>
  </si>
  <si>
    <t>课程教育研究</t>
  </si>
  <si>
    <t>2013.33</t>
  </si>
  <si>
    <t>基于工作过程饭店信息系统课程全真化情景模拟实践教学研究</t>
  </si>
  <si>
    <t>浙江旅游职业学院</t>
  </si>
  <si>
    <t>2012.12</t>
  </si>
  <si>
    <t>赵永红</t>
  </si>
  <si>
    <t>顾燕云</t>
  </si>
  <si>
    <t>浅析高职院校二级管理的发展策略</t>
  </si>
  <si>
    <t>新西部</t>
  </si>
  <si>
    <t>浙江省人力资源和社会保障科研研究课题</t>
  </si>
  <si>
    <t>AP课程（大学先修课）本土化模式探索—浙江旅游职业学院为例</t>
  </si>
  <si>
    <t>陈爱宣</t>
  </si>
  <si>
    <t>吴晖</t>
  </si>
  <si>
    <t>基于模拟公司的创业指导课程教学方法创新</t>
  </si>
  <si>
    <t>许旭</t>
  </si>
  <si>
    <t>健美操普修课双语教学初探</t>
  </si>
  <si>
    <t>湖北体育科技</t>
  </si>
  <si>
    <t>始业教育对我院学生伤亡事故预防作用研究</t>
  </si>
  <si>
    <t>院教改课题</t>
  </si>
  <si>
    <t>王菁</t>
  </si>
  <si>
    <t>基于模拟公司的高职学生创业指导课程教学方法创新</t>
  </si>
  <si>
    <t>金琳琳</t>
  </si>
  <si>
    <t>促进湖州农家乐旅游发展的管理措施研究</t>
  </si>
  <si>
    <t>今日科苑</t>
  </si>
  <si>
    <t>校内见习课程化实践性教学改革探索与研究——以浙江旅游职业学院酒店管理专业为例</t>
  </si>
  <si>
    <t>郑昭彦</t>
  </si>
  <si>
    <t>浙江省入境旅游与区域经济重心演变路径及对比分析</t>
  </si>
  <si>
    <t>中南林业科技大学学报</t>
  </si>
  <si>
    <t>2013.02</t>
  </si>
  <si>
    <t>浙江省入境旅游市场规模分布演变特征分析</t>
  </si>
  <si>
    <t>旅游论坛</t>
  </si>
  <si>
    <t>西湖模式与旅游盈利模式创新研究</t>
  </si>
  <si>
    <t>杭州市社科联课题</t>
  </si>
  <si>
    <t>基于学习型组织理论的实习质量评价体系研究——以高职酒店管理专业为例</t>
  </si>
  <si>
    <t>2013年浙江省教育科学规划课题</t>
  </si>
  <si>
    <t>基于重心模型的浙江省入境旅游市场的地域结构变动分析</t>
  </si>
  <si>
    <t>院级科研成果奖二等奖</t>
  </si>
  <si>
    <r>
      <t>填写说明：
1.</t>
    </r>
    <r>
      <rPr>
        <b/>
        <sz val="12"/>
        <rFont val="宋体"/>
        <family val="0"/>
      </rPr>
      <t>职称：</t>
    </r>
    <r>
      <rPr>
        <sz val="12"/>
        <rFont val="宋体"/>
        <family val="0"/>
      </rPr>
      <t>参照人事处</t>
    </r>
    <r>
      <rPr>
        <b/>
        <sz val="12"/>
        <rFont val="宋体"/>
        <family val="0"/>
      </rPr>
      <t>2013年1月1日</t>
    </r>
    <r>
      <rPr>
        <sz val="12"/>
        <rFont val="宋体"/>
        <family val="0"/>
      </rPr>
      <t>的评定结果；
2.</t>
    </r>
    <r>
      <rPr>
        <b/>
        <sz val="12"/>
        <rFont val="宋体"/>
        <family val="0"/>
      </rPr>
      <t>成果形式：</t>
    </r>
    <r>
      <rPr>
        <sz val="12"/>
        <rFont val="宋体"/>
        <family val="0"/>
      </rPr>
      <t xml:space="preserve">课题、论文、专著、教材、作品、获奖、专利、其他；
</t>
    </r>
    <r>
      <rPr>
        <sz val="12"/>
        <rFont val="宋体"/>
        <family val="0"/>
      </rPr>
      <t>3.</t>
    </r>
    <r>
      <rPr>
        <b/>
        <sz val="12"/>
        <rFont val="宋体"/>
        <family val="0"/>
      </rPr>
      <t>论文/课题/奖项来源：</t>
    </r>
    <r>
      <rPr>
        <sz val="12"/>
        <rFont val="宋体"/>
        <family val="0"/>
      </rPr>
      <t>成果形式为论文类的填期刊名，如浙江学刊；成果形式为课题的填课题来源处，如浙江省哲社规划课题；其他依此类推。
4.</t>
    </r>
    <r>
      <rPr>
        <b/>
        <sz val="12"/>
        <rFont val="宋体"/>
        <family val="0"/>
      </rPr>
      <t>出版/立项/获奖时间:</t>
    </r>
    <r>
      <rPr>
        <sz val="12"/>
        <rFont val="宋体"/>
        <family val="0"/>
      </rPr>
      <t>成果形式为论文的，请填写期号，如2012年第1期；成果形式为课题、成果获奖的填立项时间；专著教材的填出版时间。</t>
    </r>
    <r>
      <rPr>
        <sz val="12"/>
        <rFont val="宋体"/>
        <family val="0"/>
      </rPr>
      <t xml:space="preserve">
</t>
    </r>
    <r>
      <rPr>
        <sz val="12"/>
        <rFont val="宋体"/>
        <family val="0"/>
      </rPr>
      <t>5</t>
    </r>
    <r>
      <rPr>
        <sz val="12"/>
        <rFont val="宋体"/>
        <family val="0"/>
      </rPr>
      <t>.</t>
    </r>
    <r>
      <rPr>
        <b/>
        <sz val="12"/>
        <rFont val="宋体"/>
        <family val="0"/>
      </rPr>
      <t>排名：</t>
    </r>
    <r>
      <rPr>
        <b/>
        <u val="single"/>
        <sz val="12"/>
        <rFont val="宋体"/>
        <family val="0"/>
      </rPr>
      <t xml:space="preserve">课题组排名取前六位，请课题负责人告知各成员排名并由教师本人填写，以免造成排名混乱。
</t>
    </r>
    <r>
      <rPr>
        <b/>
        <sz val="12"/>
        <rFont val="宋体"/>
        <family val="0"/>
      </rPr>
      <t>6.字数/经费：</t>
    </r>
    <r>
      <rPr>
        <u val="single"/>
        <sz val="12"/>
        <rFont val="宋体"/>
        <family val="0"/>
      </rPr>
      <t>成果形式为论文的请填写字数（单位：万）；成果形式为课题的请填写到款经费/合同经费，如5/10；成果形式为教材专著的请填写本人撰写字数/总字数，如13/25;</t>
    </r>
    <r>
      <rPr>
        <sz val="12"/>
        <rFont val="宋体"/>
        <family val="0"/>
      </rPr>
      <t xml:space="preserve">
7.</t>
    </r>
    <r>
      <rPr>
        <b/>
        <sz val="12"/>
        <rFont val="宋体"/>
        <family val="0"/>
      </rPr>
      <t>基本科研分、科研积分</t>
    </r>
    <r>
      <rPr>
        <sz val="12"/>
        <rFont val="宋体"/>
        <family val="0"/>
      </rPr>
      <t>：参照文件《浙江旅游职业学院科研业绩量化标准及奖励实施办法（修订）》。</t>
    </r>
  </si>
  <si>
    <t>于由</t>
  </si>
  <si>
    <t>佛法与禅：一切如说象</t>
  </si>
  <si>
    <t>宜春学院学报</t>
  </si>
  <si>
    <r>
      <t>2013</t>
    </r>
    <r>
      <rPr>
        <sz val="10"/>
        <rFont val="宋体"/>
        <family val="0"/>
      </rPr>
      <t>年第</t>
    </r>
    <r>
      <rPr>
        <sz val="10"/>
        <rFont val="Times New Roman"/>
        <family val="1"/>
      </rPr>
      <t>5</t>
    </r>
    <r>
      <rPr>
        <sz val="10"/>
        <rFont val="宋体"/>
        <family val="0"/>
      </rPr>
      <t>期</t>
    </r>
  </si>
  <si>
    <t>邓进</t>
  </si>
  <si>
    <t>高职学生毕业论文（设计）模式创新研究</t>
  </si>
  <si>
    <t>《现代企业教育》</t>
  </si>
  <si>
    <r>
      <t>2013</t>
    </r>
    <r>
      <rPr>
        <sz val="10"/>
        <rFont val="宋体"/>
        <family val="0"/>
      </rPr>
      <t>（</t>
    </r>
    <r>
      <rPr>
        <sz val="10"/>
        <rFont val="Times New Roman"/>
        <family val="1"/>
      </rPr>
      <t>12</t>
    </r>
    <r>
      <rPr>
        <sz val="10"/>
        <rFont val="宋体"/>
        <family val="0"/>
      </rPr>
      <t>）</t>
    </r>
  </si>
  <si>
    <t>洞头十二五旅游业规划中期评估</t>
  </si>
  <si>
    <t>洞头县旅游局</t>
  </si>
  <si>
    <t>银都村旅游业发展规划</t>
  </si>
  <si>
    <t>遂昌云峰镇</t>
  </si>
  <si>
    <t>2012</t>
  </si>
  <si>
    <t>丽水市旅游业发展报告</t>
  </si>
  <si>
    <t>丽水市旅游局</t>
  </si>
  <si>
    <t>洞头国际海洋公园总体规划</t>
  </si>
  <si>
    <t>洞头县海洋局</t>
  </si>
  <si>
    <t>钱正英</t>
  </si>
  <si>
    <t>旅行社质量管理内容及其体系的建立</t>
  </si>
  <si>
    <t>经营管理者</t>
  </si>
  <si>
    <r>
      <t>2013</t>
    </r>
    <r>
      <rPr>
        <sz val="10"/>
        <rFont val="宋体"/>
        <family val="0"/>
      </rPr>
      <t>年</t>
    </r>
    <r>
      <rPr>
        <sz val="10"/>
        <rFont val="Times New Roman"/>
        <family val="1"/>
      </rPr>
      <t>11</t>
    </r>
    <r>
      <rPr>
        <sz val="10"/>
        <rFont val="宋体"/>
        <family val="0"/>
      </rPr>
      <t>月</t>
    </r>
  </si>
  <si>
    <t>游客心理契约违背与满意关系的研究：以服务补救为调节变量</t>
  </si>
  <si>
    <t>杭州市哲学社会科学重点研究基地孵化项目立项课题</t>
  </si>
  <si>
    <r>
      <t>2013</t>
    </r>
    <r>
      <rPr>
        <sz val="10"/>
        <rFont val="宋体"/>
        <family val="0"/>
      </rPr>
      <t>年</t>
    </r>
    <r>
      <rPr>
        <sz val="10"/>
        <rFont val="Times New Roman"/>
        <family val="1"/>
      </rPr>
      <t>7</t>
    </r>
    <r>
      <rPr>
        <sz val="10"/>
        <rFont val="宋体"/>
        <family val="0"/>
      </rPr>
      <t>月</t>
    </r>
  </si>
  <si>
    <t>基于自主性学习的活动课程教学实践研究</t>
  </si>
  <si>
    <t>浙江省2013年高等教育教学改革项目</t>
  </si>
  <si>
    <t>旅行社负面口碑对顾客品牌转换行为的作用机制及消除对策研究</t>
  </si>
  <si>
    <t>科学与财富</t>
  </si>
  <si>
    <r>
      <t>2012</t>
    </r>
    <r>
      <rPr>
        <sz val="9"/>
        <rFont val="宋体"/>
        <family val="0"/>
      </rPr>
      <t>年</t>
    </r>
    <r>
      <rPr>
        <sz val="9"/>
        <rFont val="Times New Roman"/>
        <family val="1"/>
      </rPr>
      <t>8</t>
    </r>
    <r>
      <rPr>
        <sz val="9"/>
        <rFont val="宋体"/>
        <family val="0"/>
      </rPr>
      <t>月</t>
    </r>
  </si>
  <si>
    <t>基于游客认知评价的杭州城市旅游品牌形象维护与提升策略研究</t>
  </si>
  <si>
    <t>杭州市哲社规划课题</t>
  </si>
  <si>
    <r>
      <t>2012</t>
    </r>
    <r>
      <rPr>
        <sz val="9"/>
        <rFont val="宋体"/>
        <family val="0"/>
      </rPr>
      <t>年</t>
    </r>
    <r>
      <rPr>
        <sz val="9"/>
        <rFont val="Times New Roman"/>
        <family val="1"/>
      </rPr>
      <t>7</t>
    </r>
    <r>
      <rPr>
        <sz val="9"/>
        <rFont val="宋体"/>
        <family val="0"/>
      </rPr>
      <t>月</t>
    </r>
  </si>
  <si>
    <t>浙江古镇旅游形象的游客心理认知研究</t>
  </si>
  <si>
    <t>浙江省教育厅课题</t>
  </si>
  <si>
    <r>
      <t>2012</t>
    </r>
    <r>
      <rPr>
        <sz val="9"/>
        <rFont val="宋体"/>
        <family val="0"/>
      </rPr>
      <t>年</t>
    </r>
    <r>
      <rPr>
        <sz val="9"/>
        <rFont val="Times New Roman"/>
        <family val="1"/>
      </rPr>
      <t>10</t>
    </r>
    <r>
      <rPr>
        <sz val="9"/>
        <rFont val="宋体"/>
        <family val="0"/>
      </rPr>
      <t>月</t>
    </r>
  </si>
  <si>
    <t>陈萍萍</t>
  </si>
  <si>
    <t>基于时间序列的旅游需求预测模型</t>
  </si>
  <si>
    <t>统计与决策</t>
  </si>
  <si>
    <r>
      <t>2013</t>
    </r>
    <r>
      <rPr>
        <sz val="10"/>
        <rFont val="宋体"/>
        <family val="0"/>
      </rPr>
      <t>年第</t>
    </r>
    <r>
      <rPr>
        <sz val="10"/>
        <rFont val="Times New Roman"/>
        <family val="1"/>
      </rPr>
      <t>18</t>
    </r>
    <r>
      <rPr>
        <sz val="10"/>
        <rFont val="宋体"/>
        <family val="0"/>
      </rPr>
      <t>期</t>
    </r>
  </si>
  <si>
    <t>研究产业 服务产业 引领产业
——基于智库的社会服务体系建设</t>
  </si>
  <si>
    <r>
      <t>2013</t>
    </r>
    <r>
      <rPr>
        <sz val="10"/>
        <rFont val="宋体"/>
        <family val="0"/>
      </rPr>
      <t>年</t>
    </r>
    <r>
      <rPr>
        <sz val="10"/>
        <rFont val="Times New Roman"/>
        <family val="1"/>
      </rPr>
      <t>12</t>
    </r>
    <r>
      <rPr>
        <sz val="10"/>
        <rFont val="宋体"/>
        <family val="0"/>
      </rPr>
      <t>月</t>
    </r>
  </si>
  <si>
    <t xml:space="preserve">基于竞争优势理论的服务型中小企业转型升级研究—以杭州旅行社业为例        </t>
  </si>
  <si>
    <r>
      <t>2013</t>
    </r>
    <r>
      <rPr>
        <sz val="10"/>
        <rFont val="宋体"/>
        <family val="0"/>
      </rPr>
      <t>年7月</t>
    </r>
  </si>
  <si>
    <t>基于国家技能竞赛的“赛教学”一体化综合应用型校内实训教学体系研究——以导游专业为例</t>
  </si>
  <si>
    <r>
      <t>2013</t>
    </r>
    <r>
      <rPr>
        <sz val="10"/>
        <rFont val="宋体"/>
        <family val="0"/>
      </rPr>
      <t>年11月</t>
    </r>
  </si>
  <si>
    <t>韦小良</t>
  </si>
  <si>
    <t>落实完善旅游行政管理与行政监察协调配合工作机制跟踪研究</t>
  </si>
  <si>
    <t>浙江省国内旅游抽样调查</t>
  </si>
  <si>
    <t>浙江省旅游局招标课题</t>
  </si>
  <si>
    <t>乐清市坭垟“乐清家园”休闲旅游度假规划</t>
  </si>
  <si>
    <t>企业</t>
  </si>
  <si>
    <t>乐清江沿休闲观光规划</t>
  </si>
  <si>
    <t>村镇</t>
  </si>
  <si>
    <t>国家旅游局</t>
  </si>
  <si>
    <t>2013.10</t>
  </si>
  <si>
    <t>张建融</t>
  </si>
  <si>
    <t>旅行社运营实务</t>
  </si>
  <si>
    <t>旅行社诉讼案例精选</t>
  </si>
  <si>
    <r>
      <t>2013</t>
    </r>
    <r>
      <rPr>
        <sz val="10"/>
        <rFont val="宋体"/>
        <family val="0"/>
      </rPr>
      <t>年</t>
    </r>
    <r>
      <rPr>
        <sz val="10"/>
        <rFont val="Times New Roman"/>
        <family val="1"/>
      </rPr>
      <t>5</t>
    </r>
    <r>
      <rPr>
        <sz val="10"/>
        <rFont val="宋体"/>
        <family val="0"/>
      </rPr>
      <t>月</t>
    </r>
  </si>
  <si>
    <t>全球视角下国民出境游素质与软实力提升的研究</t>
  </si>
  <si>
    <r>
      <t>2013</t>
    </r>
    <r>
      <rPr>
        <sz val="10"/>
        <rFont val="宋体"/>
        <family val="0"/>
      </rPr>
      <t>年</t>
    </r>
    <r>
      <rPr>
        <sz val="10"/>
        <rFont val="Times New Roman"/>
        <family val="1"/>
      </rPr>
      <t>6</t>
    </r>
    <r>
      <rPr>
        <sz val="10"/>
        <rFont val="宋体"/>
        <family val="0"/>
      </rPr>
      <t>月</t>
    </r>
  </si>
  <si>
    <t>出境游，你准备好了吗？—中国公民出境游经典案件解析</t>
  </si>
  <si>
    <t>省社科联社科普及课题</t>
  </si>
  <si>
    <r>
      <t>2013</t>
    </r>
    <r>
      <rPr>
        <sz val="10"/>
        <rFont val="宋体"/>
        <family val="0"/>
      </rPr>
      <t>年</t>
    </r>
    <r>
      <rPr>
        <sz val="10"/>
        <rFont val="Times New Roman"/>
        <family val="1"/>
      </rPr>
      <t>9</t>
    </r>
    <r>
      <rPr>
        <sz val="10"/>
        <rFont val="宋体"/>
        <family val="0"/>
      </rPr>
      <t>月</t>
    </r>
  </si>
  <si>
    <t>沈丽平</t>
  </si>
  <si>
    <t>“高等旅游职业教育发展模式的研究”</t>
  </si>
  <si>
    <t>省高职高专院校专业带头人专业领军项目</t>
  </si>
  <si>
    <t>2013.7.31</t>
  </si>
  <si>
    <t>池静</t>
  </si>
  <si>
    <t>旅行社连锁经营与门市管理实务</t>
  </si>
  <si>
    <t>旅行社员工价值观与离职倾向的实证研究</t>
  </si>
  <si>
    <t>高职旅游专业“校企合作”实施路径研究与实践</t>
  </si>
  <si>
    <t>徐慧慧</t>
  </si>
  <si>
    <t>《导游服务中的美学劳动研究——基于导游员与旅游者的双重视角》</t>
  </si>
  <si>
    <t>浙江学刊</t>
  </si>
  <si>
    <r>
      <t>2013</t>
    </r>
    <r>
      <rPr>
        <sz val="10"/>
        <rFont val="宋体"/>
        <family val="0"/>
      </rPr>
      <t>年第三期</t>
    </r>
  </si>
  <si>
    <t>《休闲的基础动因研究》</t>
  </si>
  <si>
    <t>宁波大学学报人文社科版</t>
  </si>
  <si>
    <r>
      <t>2013</t>
    </r>
    <r>
      <rPr>
        <sz val="10"/>
        <rFont val="宋体"/>
        <family val="0"/>
      </rPr>
      <t>年第五期</t>
    </r>
  </si>
  <si>
    <t>《文本解读札记（5则）》</t>
  </si>
  <si>
    <t>《星河》人民文学出版社骆寒超、黄纪云主编，</t>
  </si>
  <si>
    <t>《特殊文本的特殊教法——高职旅游文学教学实践初探》</t>
  </si>
  <si>
    <t>高等职业教育（全国高职高专校长联席会议会刊）</t>
  </si>
  <si>
    <r>
      <t>2012.04</t>
    </r>
    <r>
      <rPr>
        <sz val="10"/>
        <rFont val="宋体"/>
        <family val="0"/>
      </rPr>
      <t>（</t>
    </r>
    <r>
      <rPr>
        <sz val="10"/>
        <rFont val="Times New Roman"/>
        <family val="1"/>
      </rPr>
      <t>7-8</t>
    </r>
    <r>
      <rPr>
        <sz val="10"/>
        <rFont val="宋体"/>
        <family val="0"/>
      </rPr>
      <t>月）合刊</t>
    </r>
  </si>
  <si>
    <t>《导游大赛获胜的八大准则》（上）</t>
  </si>
  <si>
    <t>《中国旅游报》</t>
  </si>
  <si>
    <r>
      <t>2012.12.26</t>
    </r>
    <r>
      <rPr>
        <sz val="10"/>
        <rFont val="宋体"/>
        <family val="0"/>
      </rPr>
      <t>第</t>
    </r>
    <r>
      <rPr>
        <sz val="10"/>
        <rFont val="Times New Roman"/>
        <family val="1"/>
      </rPr>
      <t>10</t>
    </r>
    <r>
      <rPr>
        <sz val="10"/>
        <rFont val="宋体"/>
        <family val="0"/>
      </rPr>
      <t>版</t>
    </r>
  </si>
  <si>
    <t>《导游大赛获胜的八大准则》（下）</t>
  </si>
  <si>
    <r>
      <t>2013.1.9,022</t>
    </r>
    <r>
      <rPr>
        <sz val="10"/>
        <rFont val="宋体"/>
        <family val="0"/>
      </rPr>
      <t>版</t>
    </r>
  </si>
  <si>
    <t>杭州市导游员美学劳动情况的实证研究</t>
  </si>
  <si>
    <t>浙江旅游职业学院院级一般课题</t>
  </si>
  <si>
    <t>2013.11.25</t>
  </si>
  <si>
    <t>游客心理契约违背与满意关系研究：以服务补救为调节变量</t>
  </si>
  <si>
    <t>杭州市哲学社会科学重点研究基地孵化项目</t>
  </si>
  <si>
    <t>项顺贵</t>
  </si>
  <si>
    <t>当代浙江旅游发展史研究</t>
  </si>
  <si>
    <t>导游文化基础知识</t>
  </si>
  <si>
    <t>陈方方</t>
  </si>
  <si>
    <t>旅游景区无形资产评价指标体系研究</t>
  </si>
  <si>
    <r>
      <t>2013</t>
    </r>
    <r>
      <rPr>
        <sz val="10"/>
        <rFont val="宋体"/>
        <family val="0"/>
      </rPr>
      <t>年</t>
    </r>
    <r>
      <rPr>
        <sz val="10"/>
        <rFont val="Times New Roman"/>
        <family val="1"/>
      </rPr>
      <t>3</t>
    </r>
    <r>
      <rPr>
        <sz val="10"/>
        <rFont val="宋体"/>
        <family val="0"/>
      </rPr>
      <t>月</t>
    </r>
  </si>
  <si>
    <t>浙江省旅游科学研究</t>
  </si>
  <si>
    <t>袁琦</t>
  </si>
  <si>
    <t>国际旅游岛视角下旅游电子商务的发展趋势</t>
  </si>
  <si>
    <t>长江大学学报社科版</t>
  </si>
  <si>
    <r>
      <t>2013</t>
    </r>
    <r>
      <rPr>
        <sz val="10"/>
        <rFont val="宋体"/>
        <family val="0"/>
      </rPr>
      <t>年第</t>
    </r>
    <r>
      <rPr>
        <sz val="10"/>
        <rFont val="Times New Roman"/>
        <family val="1"/>
      </rPr>
      <t>12</t>
    </r>
    <r>
      <rPr>
        <sz val="10"/>
        <rFont val="宋体"/>
        <family val="0"/>
      </rPr>
      <t>期</t>
    </r>
  </si>
  <si>
    <t>大学计算机基础</t>
  </si>
  <si>
    <t>清华大学出版社</t>
  </si>
  <si>
    <r>
      <t>2013</t>
    </r>
    <r>
      <rPr>
        <sz val="10"/>
        <rFont val="宋体"/>
        <family val="0"/>
      </rPr>
      <t>年</t>
    </r>
    <r>
      <rPr>
        <sz val="10"/>
        <rFont val="Times New Roman"/>
        <family val="1"/>
      </rPr>
      <t>8</t>
    </r>
    <r>
      <rPr>
        <sz val="10"/>
        <rFont val="宋体"/>
        <family val="0"/>
      </rPr>
      <t>月</t>
    </r>
  </si>
  <si>
    <t>黄宝辉</t>
  </si>
  <si>
    <t>旅游类高素质技能型人才培养的理念与实践</t>
  </si>
  <si>
    <t>《杭州市下城区东新路特色街规划》</t>
  </si>
  <si>
    <t>编制《淳安县房车营地设置及服务规范》</t>
  </si>
  <si>
    <t>淳安县千岛湖旅游集团有限公司委托课题</t>
  </si>
  <si>
    <t>真实作业过程导向的《旅行社产品设计》活动化课程教学改革</t>
  </si>
  <si>
    <t>浙江省2013浙江省高等教育课堂教学改革项目</t>
  </si>
  <si>
    <t>工业旅游服务规范</t>
  </si>
  <si>
    <t>周德邦</t>
  </si>
  <si>
    <t>旅游政策与法规</t>
  </si>
  <si>
    <r>
      <t>2013</t>
    </r>
    <r>
      <rPr>
        <sz val="9"/>
        <rFont val="宋体"/>
        <family val="0"/>
      </rPr>
      <t>年</t>
    </r>
    <r>
      <rPr>
        <sz val="9"/>
        <rFont val="Times New Roman"/>
        <family val="1"/>
      </rPr>
      <t>8</t>
    </r>
    <r>
      <rPr>
        <sz val="9"/>
        <rFont val="宋体"/>
        <family val="0"/>
      </rPr>
      <t>月</t>
    </r>
  </si>
  <si>
    <t>浙江省导游综合管理改革研究</t>
  </si>
  <si>
    <t>省旅游局（重点）</t>
  </si>
  <si>
    <r>
      <t>2013</t>
    </r>
    <r>
      <rPr>
        <sz val="9"/>
        <rFont val="宋体"/>
        <family val="0"/>
      </rPr>
      <t>年</t>
    </r>
    <r>
      <rPr>
        <sz val="9"/>
        <rFont val="Times New Roman"/>
        <family val="1"/>
      </rPr>
      <t>6</t>
    </r>
    <r>
      <rPr>
        <sz val="9"/>
        <rFont val="宋体"/>
        <family val="0"/>
      </rPr>
      <t>月</t>
    </r>
  </si>
  <si>
    <t>倪淑颖</t>
  </si>
  <si>
    <t>浙江省2013高等教育教学改革项目</t>
  </si>
  <si>
    <t>刘庆安</t>
  </si>
  <si>
    <t>高职旅游专业“四级递进式”教学体系改革与实践</t>
  </si>
  <si>
    <t>浙江省教育厅</t>
  </si>
  <si>
    <t>江南十大水乡古镇导游词</t>
  </si>
  <si>
    <t>严杰</t>
  </si>
  <si>
    <t>OTA现状分析与表现层横向对比研究</t>
  </si>
  <si>
    <t>电子技术与软件工程</t>
  </si>
  <si>
    <r>
      <t>2013</t>
    </r>
    <r>
      <rPr>
        <sz val="9"/>
        <rFont val="宋体"/>
        <family val="0"/>
      </rPr>
      <t>年第</t>
    </r>
    <r>
      <rPr>
        <sz val="9"/>
        <rFont val="Times New Roman"/>
        <family val="1"/>
      </rPr>
      <t>12</t>
    </r>
    <r>
      <rPr>
        <sz val="9"/>
        <rFont val="宋体"/>
        <family val="0"/>
      </rPr>
      <t>期</t>
    </r>
  </si>
  <si>
    <t>开放式教学改革的方法论创新--专业必修课的教学内容选修化研究</t>
  </si>
  <si>
    <t>2014年院级教改课题</t>
  </si>
  <si>
    <r>
      <t>2013</t>
    </r>
    <r>
      <rPr>
        <sz val="9"/>
        <rFont val="宋体"/>
        <family val="0"/>
      </rPr>
      <t>年</t>
    </r>
    <r>
      <rPr>
        <sz val="9"/>
        <rFont val="Times New Roman"/>
        <family val="1"/>
      </rPr>
      <t>12</t>
    </r>
    <r>
      <rPr>
        <sz val="9"/>
        <rFont val="宋体"/>
        <family val="0"/>
      </rPr>
      <t>月</t>
    </r>
  </si>
  <si>
    <t>金涛</t>
  </si>
  <si>
    <t>高职生电子商务创业及其影响因素研究—以浙江省为例</t>
  </si>
  <si>
    <t>南昌教育学院学报</t>
  </si>
  <si>
    <t>旅游经济与安全保障体系—基于浙江省的分析</t>
  </si>
  <si>
    <t>佳木斯教育学院学报</t>
  </si>
  <si>
    <t>旅游企业新媒体营销应用研究</t>
  </si>
  <si>
    <t>金钥匙酒店管理系统软件</t>
  </si>
  <si>
    <t>专利</t>
  </si>
  <si>
    <t>国家版权局</t>
  </si>
  <si>
    <t>史庆滨</t>
  </si>
  <si>
    <t>基于旅游行为视角的浙江省时尚海洋旅游发展模式研究</t>
  </si>
  <si>
    <t>海岛生态旅游</t>
  </si>
  <si>
    <t>浙江省科技厅团队科技特派员结对服务计划</t>
  </si>
  <si>
    <t>游客视角的智慧旅游服务体系构建</t>
  </si>
  <si>
    <t>智慧旅游</t>
  </si>
  <si>
    <t>现代科技在旅游目的地中的应用探析</t>
  </si>
  <si>
    <t>现代企业教育</t>
  </si>
  <si>
    <t>饶华清</t>
  </si>
  <si>
    <t>沙发客旅游文化现象探析</t>
  </si>
  <si>
    <t>《浙江师范大学学报》（社会科学版）</t>
  </si>
  <si>
    <t>杭州“国际范儿”打造研究—以旅游志愿者为例</t>
  </si>
  <si>
    <t>以情景实训室为依托的双语教学实践—以导游专业《目的地国家知识》课程为例</t>
  </si>
  <si>
    <t>2013年浙江省高等教育课堂教学改革项目</t>
  </si>
  <si>
    <t>中国体验式旅游宣传推广营销</t>
  </si>
  <si>
    <t>国家旅游局委托课题</t>
  </si>
  <si>
    <r>
      <t>2013</t>
    </r>
    <r>
      <rPr>
        <sz val="9"/>
        <rFont val="宋体"/>
        <family val="0"/>
      </rPr>
      <t>年</t>
    </r>
    <r>
      <rPr>
        <sz val="9"/>
        <rFont val="Times New Roman"/>
        <family val="1"/>
      </rPr>
      <t>1</t>
    </r>
    <r>
      <rPr>
        <sz val="9"/>
        <rFont val="宋体"/>
        <family val="0"/>
      </rPr>
      <t>月</t>
    </r>
  </si>
  <si>
    <t>王京平</t>
  </si>
  <si>
    <t>乐清市中雁灵山淡溪一体化规划</t>
  </si>
  <si>
    <t>乐清市风景旅游管理局</t>
  </si>
  <si>
    <r>
      <rPr>
        <sz val="9"/>
        <rFont val="Times New Roman"/>
        <family val="1"/>
      </rPr>
      <t>2</t>
    </r>
    <r>
      <rPr>
        <sz val="9"/>
        <rFont val="Times New Roman"/>
        <family val="1"/>
      </rPr>
      <t>013.6</t>
    </r>
  </si>
  <si>
    <t>杨骁瑾</t>
  </si>
  <si>
    <t>“基于自主性学习的活动课程教学实践研究”</t>
  </si>
  <si>
    <t>鲍新山</t>
  </si>
  <si>
    <t>俄国在华企业研究－以哈尔滨地区为中心（1898－1926）</t>
  </si>
  <si>
    <t>教育部人文社会规划基金课题</t>
  </si>
  <si>
    <r>
      <t>2013</t>
    </r>
    <r>
      <rPr>
        <sz val="9"/>
        <rFont val="宋体"/>
        <family val="0"/>
      </rPr>
      <t>，5</t>
    </r>
  </si>
  <si>
    <t>媒介化生存语境下的休闲异化现象研究</t>
  </si>
  <si>
    <t>省旅游局课题</t>
  </si>
  <si>
    <r>
      <t>2013.</t>
    </r>
    <r>
      <rPr>
        <sz val="9"/>
        <rFont val="宋体"/>
        <family val="0"/>
      </rPr>
      <t>6</t>
    </r>
  </si>
  <si>
    <t>以情景实训室为依托的双语教学实践－以导游专业《目的地国家知识为例》</t>
  </si>
  <si>
    <t>省教育厅课题</t>
  </si>
  <si>
    <t>舟山市旅行社品质提升对策研究</t>
  </si>
  <si>
    <t>201312</t>
  </si>
  <si>
    <t>杭州“国际范儿”打造研究－以旅游志愿者为例</t>
  </si>
  <si>
    <t>芦爱英</t>
  </si>
  <si>
    <t>高职女大学生自我意识的常见问题及调整策略</t>
  </si>
  <si>
    <t>林区教学</t>
  </si>
  <si>
    <t>世界遗产与文化教育探讨</t>
  </si>
  <si>
    <t>塞尔维亚世界旅游大会论文集</t>
  </si>
  <si>
    <r>
      <t>2013</t>
    </r>
    <r>
      <rPr>
        <sz val="9"/>
        <rFont val="宋体"/>
        <family val="0"/>
      </rPr>
      <t>年</t>
    </r>
    <r>
      <rPr>
        <sz val="9"/>
        <rFont val="Times New Roman"/>
        <family val="1"/>
      </rPr>
      <t>9</t>
    </r>
    <r>
      <rPr>
        <sz val="9"/>
        <rFont val="宋体"/>
        <family val="0"/>
      </rPr>
      <t>月</t>
    </r>
  </si>
  <si>
    <t>出境游，你准备好了吗？-中国公民出境旅游经典案例解析</t>
  </si>
  <si>
    <t>江涛</t>
  </si>
  <si>
    <t>201308</t>
  </si>
  <si>
    <t>会展政策与法规</t>
  </si>
  <si>
    <t>重庆大学出版社</t>
  </si>
  <si>
    <t>201309</t>
  </si>
  <si>
    <t>全国导游人员资格考试仿真试题集</t>
  </si>
  <si>
    <t>上海财经大学出版社</t>
  </si>
  <si>
    <t>201304</t>
  </si>
  <si>
    <t>第十届奖教基金重大科研成果奖</t>
  </si>
  <si>
    <t>徐辉</t>
  </si>
  <si>
    <t>基于职业导向的“课证合一”双语教学模式的构建与实践</t>
  </si>
  <si>
    <r>
      <t>2013</t>
    </r>
    <r>
      <rPr>
        <sz val="10"/>
        <rFont val="宋体"/>
        <family val="0"/>
      </rPr>
      <t>年第十二期</t>
    </r>
  </si>
  <si>
    <t>墨尔本一日游开发与经营对杭州旅游业的启示</t>
  </si>
  <si>
    <t>浙江外国语学院学报</t>
  </si>
  <si>
    <r>
      <t>2012</t>
    </r>
    <r>
      <rPr>
        <sz val="10"/>
        <rFont val="宋体"/>
        <family val="0"/>
      </rPr>
      <t>年第六期</t>
    </r>
  </si>
  <si>
    <t>基于社区的生态旅游开发</t>
  </si>
  <si>
    <r>
      <t>2013</t>
    </r>
    <r>
      <rPr>
        <sz val="10"/>
        <rFont val="宋体"/>
        <family val="0"/>
      </rPr>
      <t>年第一期</t>
    </r>
  </si>
  <si>
    <t>澳大利亚旅游掠影</t>
  </si>
  <si>
    <t>中国旅游报</t>
  </si>
  <si>
    <r>
      <t>2013</t>
    </r>
    <r>
      <rPr>
        <sz val="10"/>
        <rFont val="宋体"/>
        <family val="0"/>
      </rPr>
      <t>年</t>
    </r>
    <r>
      <rPr>
        <sz val="10"/>
        <rFont val="Times New Roman"/>
        <family val="1"/>
      </rPr>
      <t>4</t>
    </r>
    <r>
      <rPr>
        <sz val="10"/>
        <rFont val="宋体"/>
        <family val="0"/>
      </rPr>
      <t>月</t>
    </r>
    <r>
      <rPr>
        <sz val="10"/>
        <rFont val="Times New Roman"/>
        <family val="1"/>
      </rPr>
      <t>5</t>
    </r>
    <r>
      <rPr>
        <sz val="10"/>
        <rFont val="宋体"/>
        <family val="0"/>
      </rPr>
      <t>日</t>
    </r>
  </si>
  <si>
    <t>您来新西兰的目的为何?</t>
  </si>
  <si>
    <t>江南游报</t>
  </si>
  <si>
    <r>
      <t>2013</t>
    </r>
    <r>
      <rPr>
        <sz val="10"/>
        <rFont val="宋体"/>
        <family val="0"/>
      </rPr>
      <t>年</t>
    </r>
    <r>
      <rPr>
        <sz val="10"/>
        <rFont val="Times New Roman"/>
        <family val="1"/>
      </rPr>
      <t>1</t>
    </r>
    <r>
      <rPr>
        <sz val="10"/>
        <rFont val="宋体"/>
        <family val="0"/>
      </rPr>
      <t>月</t>
    </r>
    <r>
      <rPr>
        <sz val="10"/>
        <rFont val="Times New Roman"/>
        <family val="1"/>
      </rPr>
      <t>10</t>
    </r>
    <r>
      <rPr>
        <sz val="10"/>
        <rFont val="宋体"/>
        <family val="0"/>
      </rPr>
      <t>日</t>
    </r>
  </si>
  <si>
    <t>印尼自由行落地签</t>
  </si>
  <si>
    <r>
      <t>2013</t>
    </r>
    <r>
      <rPr>
        <sz val="10"/>
        <rFont val="宋体"/>
        <family val="0"/>
      </rPr>
      <t>年</t>
    </r>
    <r>
      <rPr>
        <sz val="10"/>
        <rFont val="Times New Roman"/>
        <family val="1"/>
      </rPr>
      <t>1</t>
    </r>
    <r>
      <rPr>
        <sz val="10"/>
        <rFont val="宋体"/>
        <family val="0"/>
      </rPr>
      <t>月</t>
    </r>
    <r>
      <rPr>
        <sz val="10"/>
        <rFont val="Times New Roman"/>
        <family val="1"/>
      </rPr>
      <t>31</t>
    </r>
    <r>
      <rPr>
        <sz val="10"/>
        <rFont val="宋体"/>
        <family val="0"/>
      </rPr>
      <t>日</t>
    </r>
  </si>
  <si>
    <t>大型婚宴带来的特殊用餐经历</t>
  </si>
  <si>
    <r>
      <t>2013</t>
    </r>
    <r>
      <rPr>
        <sz val="10"/>
        <rFont val="宋体"/>
        <family val="0"/>
      </rPr>
      <t>年</t>
    </r>
    <r>
      <rPr>
        <sz val="10"/>
        <rFont val="Times New Roman"/>
        <family val="1"/>
      </rPr>
      <t>2</t>
    </r>
    <r>
      <rPr>
        <sz val="10"/>
        <rFont val="宋体"/>
        <family val="0"/>
      </rPr>
      <t>月</t>
    </r>
    <r>
      <rPr>
        <sz val="10"/>
        <rFont val="Times New Roman"/>
        <family val="1"/>
      </rPr>
      <t>28</t>
    </r>
    <r>
      <rPr>
        <sz val="10"/>
        <rFont val="宋体"/>
        <family val="0"/>
      </rPr>
      <t>日</t>
    </r>
  </si>
  <si>
    <t>大手牵小手，千岛环保游</t>
  </si>
  <si>
    <r>
      <t>2013</t>
    </r>
    <r>
      <rPr>
        <sz val="10"/>
        <rFont val="宋体"/>
        <family val="0"/>
      </rPr>
      <t>年</t>
    </r>
    <r>
      <rPr>
        <sz val="10"/>
        <rFont val="Times New Roman"/>
        <family val="1"/>
      </rPr>
      <t>4</t>
    </r>
    <r>
      <rPr>
        <sz val="10"/>
        <rFont val="宋体"/>
        <family val="0"/>
      </rPr>
      <t>月</t>
    </r>
    <r>
      <rPr>
        <sz val="10"/>
        <rFont val="Times New Roman"/>
        <family val="1"/>
      </rPr>
      <t>4</t>
    </r>
    <r>
      <rPr>
        <sz val="10"/>
        <rFont val="宋体"/>
        <family val="0"/>
      </rPr>
      <t>日</t>
    </r>
  </si>
  <si>
    <t>海南游：自由行还是参团游？</t>
  </si>
  <si>
    <r>
      <t>2013</t>
    </r>
    <r>
      <rPr>
        <sz val="10"/>
        <rFont val="宋体"/>
        <family val="0"/>
      </rPr>
      <t>年</t>
    </r>
    <r>
      <rPr>
        <sz val="10"/>
        <rFont val="Times New Roman"/>
        <family val="1"/>
      </rPr>
      <t>4</t>
    </r>
    <r>
      <rPr>
        <sz val="10"/>
        <rFont val="宋体"/>
        <family val="0"/>
      </rPr>
      <t>月</t>
    </r>
    <r>
      <rPr>
        <sz val="10"/>
        <rFont val="Times New Roman"/>
        <family val="1"/>
      </rPr>
      <t>18</t>
    </r>
    <r>
      <rPr>
        <sz val="10"/>
        <rFont val="宋体"/>
        <family val="0"/>
      </rPr>
      <t>日</t>
    </r>
  </si>
  <si>
    <t>让邓丽君的歌声伴着你漫游清迈</t>
  </si>
  <si>
    <r>
      <t>2013</t>
    </r>
    <r>
      <rPr>
        <sz val="10"/>
        <rFont val="宋体"/>
        <family val="0"/>
      </rPr>
      <t>年</t>
    </r>
    <r>
      <rPr>
        <sz val="10"/>
        <rFont val="Times New Roman"/>
        <family val="1"/>
      </rPr>
      <t>5</t>
    </r>
    <r>
      <rPr>
        <sz val="10"/>
        <rFont val="宋体"/>
        <family val="0"/>
      </rPr>
      <t>月</t>
    </r>
    <r>
      <rPr>
        <sz val="10"/>
        <rFont val="Times New Roman"/>
        <family val="1"/>
      </rPr>
      <t>16</t>
    </r>
    <r>
      <rPr>
        <sz val="10"/>
        <rFont val="宋体"/>
        <family val="0"/>
      </rPr>
      <t>日</t>
    </r>
  </si>
  <si>
    <t>在甲米，踩到海胆后….</t>
  </si>
  <si>
    <r>
      <t>2013</t>
    </r>
    <r>
      <rPr>
        <sz val="10"/>
        <rFont val="宋体"/>
        <family val="0"/>
      </rPr>
      <t>年</t>
    </r>
    <r>
      <rPr>
        <sz val="10"/>
        <rFont val="Times New Roman"/>
        <family val="1"/>
      </rPr>
      <t>5</t>
    </r>
    <r>
      <rPr>
        <sz val="10"/>
        <rFont val="宋体"/>
        <family val="0"/>
      </rPr>
      <t>月</t>
    </r>
    <r>
      <rPr>
        <sz val="10"/>
        <rFont val="Times New Roman"/>
        <family val="1"/>
      </rPr>
      <t>30</t>
    </r>
    <r>
      <rPr>
        <sz val="10"/>
        <rFont val="宋体"/>
        <family val="0"/>
      </rPr>
      <t>日</t>
    </r>
  </si>
  <si>
    <t>随”百变自由行“，在巴厘岛度新婚蜜月</t>
  </si>
  <si>
    <r>
      <t>2013</t>
    </r>
    <r>
      <rPr>
        <sz val="10"/>
        <rFont val="宋体"/>
        <family val="0"/>
      </rPr>
      <t>年</t>
    </r>
    <r>
      <rPr>
        <sz val="10"/>
        <rFont val="Times New Roman"/>
        <family val="1"/>
      </rPr>
      <t>6</t>
    </r>
    <r>
      <rPr>
        <sz val="10"/>
        <rFont val="宋体"/>
        <family val="0"/>
      </rPr>
      <t>月</t>
    </r>
    <r>
      <rPr>
        <sz val="10"/>
        <rFont val="Times New Roman"/>
        <family val="1"/>
      </rPr>
      <t>13</t>
    </r>
    <r>
      <rPr>
        <sz val="10"/>
        <rFont val="宋体"/>
        <family val="0"/>
      </rPr>
      <t>日</t>
    </r>
  </si>
  <si>
    <t>优质的服务源于经验的积累</t>
  </si>
  <si>
    <r>
      <t>2013</t>
    </r>
    <r>
      <rPr>
        <sz val="10"/>
        <rFont val="宋体"/>
        <family val="0"/>
      </rPr>
      <t>年</t>
    </r>
    <r>
      <rPr>
        <sz val="10"/>
        <rFont val="Times New Roman"/>
        <family val="1"/>
      </rPr>
      <t>6</t>
    </r>
    <r>
      <rPr>
        <sz val="10"/>
        <rFont val="宋体"/>
        <family val="0"/>
      </rPr>
      <t>月</t>
    </r>
    <r>
      <rPr>
        <sz val="10"/>
        <rFont val="Times New Roman"/>
        <family val="1"/>
      </rPr>
      <t>27</t>
    </r>
    <r>
      <rPr>
        <sz val="10"/>
        <rFont val="宋体"/>
        <family val="0"/>
      </rPr>
      <t>日</t>
    </r>
  </si>
  <si>
    <t>出发前一天被告知三名客人被南非领馆拒签</t>
  </si>
  <si>
    <r>
      <t>2013</t>
    </r>
    <r>
      <rPr>
        <sz val="10"/>
        <rFont val="宋体"/>
        <family val="0"/>
      </rPr>
      <t>年</t>
    </r>
    <r>
      <rPr>
        <sz val="10"/>
        <rFont val="Times New Roman"/>
        <family val="1"/>
      </rPr>
      <t>7</t>
    </r>
    <r>
      <rPr>
        <sz val="10"/>
        <rFont val="宋体"/>
        <family val="0"/>
      </rPr>
      <t>月</t>
    </r>
    <r>
      <rPr>
        <sz val="10"/>
        <rFont val="Times New Roman"/>
        <family val="1"/>
      </rPr>
      <t>11</t>
    </r>
    <r>
      <rPr>
        <sz val="10"/>
        <rFont val="宋体"/>
        <family val="0"/>
      </rPr>
      <t>日</t>
    </r>
  </si>
  <si>
    <t>客人在商店门口被狗意外咬伤</t>
  </si>
  <si>
    <r>
      <t>2013</t>
    </r>
    <r>
      <rPr>
        <sz val="10"/>
        <rFont val="宋体"/>
        <family val="0"/>
      </rPr>
      <t>年</t>
    </r>
    <r>
      <rPr>
        <sz val="10"/>
        <rFont val="Times New Roman"/>
        <family val="1"/>
      </rPr>
      <t>7</t>
    </r>
    <r>
      <rPr>
        <sz val="10"/>
        <rFont val="宋体"/>
        <family val="0"/>
      </rPr>
      <t>月</t>
    </r>
    <r>
      <rPr>
        <sz val="10"/>
        <rFont val="Times New Roman"/>
        <family val="1"/>
      </rPr>
      <t>25</t>
    </r>
    <r>
      <rPr>
        <sz val="10"/>
        <rFont val="宋体"/>
        <family val="0"/>
      </rPr>
      <t>日</t>
    </r>
  </si>
  <si>
    <t>关心美国学生团内“内向”的游客</t>
  </si>
  <si>
    <r>
      <t>2013</t>
    </r>
    <r>
      <rPr>
        <sz val="10"/>
        <rFont val="宋体"/>
        <family val="0"/>
      </rPr>
      <t>年</t>
    </r>
    <r>
      <rPr>
        <sz val="10"/>
        <rFont val="Times New Roman"/>
        <family val="1"/>
      </rPr>
      <t>8</t>
    </r>
    <r>
      <rPr>
        <sz val="10"/>
        <rFont val="宋体"/>
        <family val="0"/>
      </rPr>
      <t>月</t>
    </r>
    <r>
      <rPr>
        <sz val="10"/>
        <rFont val="Times New Roman"/>
        <family val="1"/>
      </rPr>
      <t>8</t>
    </r>
    <r>
      <rPr>
        <sz val="10"/>
        <rFont val="宋体"/>
        <family val="0"/>
      </rPr>
      <t>日</t>
    </r>
  </si>
  <si>
    <t>一份高额的境外旅游意外保险</t>
  </si>
  <si>
    <r>
      <t>2013</t>
    </r>
    <r>
      <rPr>
        <sz val="10"/>
        <rFont val="宋体"/>
        <family val="0"/>
      </rPr>
      <t>年</t>
    </r>
    <r>
      <rPr>
        <sz val="10"/>
        <rFont val="Times New Roman"/>
        <family val="1"/>
      </rPr>
      <t>8</t>
    </r>
    <r>
      <rPr>
        <sz val="10"/>
        <rFont val="宋体"/>
        <family val="0"/>
      </rPr>
      <t>月</t>
    </r>
    <r>
      <rPr>
        <sz val="10"/>
        <rFont val="Times New Roman"/>
        <family val="1"/>
      </rPr>
      <t>22</t>
    </r>
    <r>
      <rPr>
        <sz val="10"/>
        <rFont val="宋体"/>
        <family val="0"/>
      </rPr>
      <t>日</t>
    </r>
  </si>
  <si>
    <t>赴毛里求斯度蜜月</t>
  </si>
  <si>
    <r>
      <t>2013</t>
    </r>
    <r>
      <rPr>
        <sz val="10"/>
        <rFont val="宋体"/>
        <family val="0"/>
      </rPr>
      <t>年</t>
    </r>
    <r>
      <rPr>
        <sz val="10"/>
        <rFont val="Times New Roman"/>
        <family val="1"/>
      </rPr>
      <t>9</t>
    </r>
    <r>
      <rPr>
        <sz val="10"/>
        <rFont val="宋体"/>
        <family val="0"/>
      </rPr>
      <t>月</t>
    </r>
    <r>
      <rPr>
        <sz val="10"/>
        <rFont val="Times New Roman"/>
        <family val="1"/>
      </rPr>
      <t>5</t>
    </r>
    <r>
      <rPr>
        <sz val="10"/>
        <rFont val="宋体"/>
        <family val="0"/>
      </rPr>
      <t>日</t>
    </r>
  </si>
  <si>
    <t>一小时在奥克兰机场转机</t>
  </si>
  <si>
    <r>
      <t>2013</t>
    </r>
    <r>
      <rPr>
        <sz val="10"/>
        <rFont val="宋体"/>
        <family val="0"/>
      </rPr>
      <t>年</t>
    </r>
    <r>
      <rPr>
        <sz val="10"/>
        <rFont val="Times New Roman"/>
        <family val="1"/>
      </rPr>
      <t>9</t>
    </r>
    <r>
      <rPr>
        <sz val="10"/>
        <rFont val="宋体"/>
        <family val="0"/>
      </rPr>
      <t>月</t>
    </r>
    <r>
      <rPr>
        <sz val="10"/>
        <rFont val="Times New Roman"/>
        <family val="1"/>
      </rPr>
      <t>19</t>
    </r>
    <r>
      <rPr>
        <sz val="10"/>
        <rFont val="宋体"/>
        <family val="0"/>
      </rPr>
      <t>日</t>
    </r>
  </si>
  <si>
    <t>在奥克兰品尝海鲜风味餐</t>
  </si>
  <si>
    <r>
      <t>2013</t>
    </r>
    <r>
      <rPr>
        <sz val="10"/>
        <rFont val="宋体"/>
        <family val="0"/>
      </rPr>
      <t>年</t>
    </r>
    <r>
      <rPr>
        <sz val="10"/>
        <rFont val="Times New Roman"/>
        <family val="1"/>
      </rPr>
      <t>10</t>
    </r>
    <r>
      <rPr>
        <sz val="10"/>
        <rFont val="宋体"/>
        <family val="0"/>
      </rPr>
      <t>月</t>
    </r>
    <r>
      <rPr>
        <sz val="10"/>
        <rFont val="Times New Roman"/>
        <family val="1"/>
      </rPr>
      <t>10</t>
    </r>
    <r>
      <rPr>
        <sz val="10"/>
        <rFont val="宋体"/>
        <family val="0"/>
      </rPr>
      <t>日</t>
    </r>
  </si>
  <si>
    <t>第二次入境新加坡所发生的故事</t>
  </si>
  <si>
    <r>
      <t>2013</t>
    </r>
    <r>
      <rPr>
        <sz val="10"/>
        <rFont val="宋体"/>
        <family val="0"/>
      </rPr>
      <t>年</t>
    </r>
    <r>
      <rPr>
        <sz val="10"/>
        <rFont val="Times New Roman"/>
        <family val="1"/>
      </rPr>
      <t>11</t>
    </r>
    <r>
      <rPr>
        <sz val="10"/>
        <rFont val="宋体"/>
        <family val="0"/>
      </rPr>
      <t>月</t>
    </r>
    <r>
      <rPr>
        <sz val="10"/>
        <rFont val="Times New Roman"/>
        <family val="1"/>
      </rPr>
      <t>7</t>
    </r>
    <r>
      <rPr>
        <sz val="10"/>
        <rFont val="宋体"/>
        <family val="0"/>
      </rPr>
      <t>日</t>
    </r>
  </si>
  <si>
    <t>小孩无意中摸了泰国导游的头</t>
  </si>
  <si>
    <r>
      <t>2013</t>
    </r>
    <r>
      <rPr>
        <sz val="10"/>
        <rFont val="宋体"/>
        <family val="0"/>
      </rPr>
      <t>年</t>
    </r>
    <r>
      <rPr>
        <sz val="10"/>
        <rFont val="Times New Roman"/>
        <family val="1"/>
      </rPr>
      <t>11</t>
    </r>
    <r>
      <rPr>
        <sz val="10"/>
        <rFont val="宋体"/>
        <family val="0"/>
      </rPr>
      <t>月</t>
    </r>
    <r>
      <rPr>
        <sz val="10"/>
        <rFont val="Times New Roman"/>
        <family val="1"/>
      </rPr>
      <t>21</t>
    </r>
    <r>
      <rPr>
        <sz val="10"/>
        <rFont val="宋体"/>
        <family val="0"/>
      </rPr>
      <t>日</t>
    </r>
  </si>
  <si>
    <t>巴厘岛阿勇河漂流惊险一幕</t>
  </si>
  <si>
    <r>
      <t>2013</t>
    </r>
    <r>
      <rPr>
        <sz val="10"/>
        <rFont val="宋体"/>
        <family val="0"/>
      </rPr>
      <t>年</t>
    </r>
    <r>
      <rPr>
        <sz val="10"/>
        <rFont val="Times New Roman"/>
        <family val="1"/>
      </rPr>
      <t>12</t>
    </r>
    <r>
      <rPr>
        <sz val="10"/>
        <rFont val="宋体"/>
        <family val="0"/>
      </rPr>
      <t>月</t>
    </r>
    <r>
      <rPr>
        <sz val="10"/>
        <rFont val="Times New Roman"/>
        <family val="1"/>
      </rPr>
      <t>05</t>
    </r>
    <r>
      <rPr>
        <sz val="10"/>
        <rFont val="宋体"/>
        <family val="0"/>
      </rPr>
      <t>日</t>
    </r>
  </si>
  <si>
    <t>领队的名下托运了28件行李</t>
  </si>
  <si>
    <r>
      <t>2013</t>
    </r>
    <r>
      <rPr>
        <sz val="10"/>
        <rFont val="宋体"/>
        <family val="0"/>
      </rPr>
      <t>年</t>
    </r>
    <r>
      <rPr>
        <sz val="10"/>
        <rFont val="Times New Roman"/>
        <family val="1"/>
      </rPr>
      <t>12</t>
    </r>
    <r>
      <rPr>
        <sz val="10"/>
        <rFont val="宋体"/>
        <family val="0"/>
      </rPr>
      <t>月</t>
    </r>
    <r>
      <rPr>
        <sz val="10"/>
        <rFont val="Times New Roman"/>
        <family val="1"/>
      </rPr>
      <t>19</t>
    </r>
    <r>
      <rPr>
        <sz val="10"/>
        <rFont val="宋体"/>
        <family val="0"/>
      </rPr>
      <t>日</t>
    </r>
  </si>
  <si>
    <t>全球视角下国民出境旅游素质与软实力提升的研究</t>
  </si>
  <si>
    <t>成果为本教学法在高职英语专业
ESP课程教学设计中的应用研究</t>
  </si>
  <si>
    <t>省教科规划研究课题</t>
  </si>
  <si>
    <r>
      <t>2013</t>
    </r>
    <r>
      <rPr>
        <sz val="10"/>
        <rFont val="宋体"/>
        <family val="0"/>
      </rPr>
      <t>年</t>
    </r>
    <r>
      <rPr>
        <sz val="10"/>
        <rFont val="Times New Roman"/>
        <family val="1"/>
      </rPr>
      <t>1</t>
    </r>
    <r>
      <rPr>
        <sz val="10"/>
        <rFont val="宋体"/>
        <family val="0"/>
      </rPr>
      <t>月</t>
    </r>
  </si>
  <si>
    <t>孙旭</t>
  </si>
  <si>
    <t>杭州市哲社科学重点研究基地孵化项目立项课题</t>
  </si>
  <si>
    <t>2013院科研课题（重点）</t>
  </si>
  <si>
    <r>
      <t>2</t>
    </r>
    <r>
      <rPr>
        <sz val="9"/>
        <rFont val="宋体"/>
        <family val="0"/>
      </rPr>
      <t>013浙江省高等教育教学改革项目</t>
    </r>
  </si>
  <si>
    <r>
      <t>2</t>
    </r>
    <r>
      <rPr>
        <sz val="9"/>
        <rFont val="Times New Roman"/>
        <family val="1"/>
      </rPr>
      <t>013.11</t>
    </r>
  </si>
  <si>
    <t>2012年浙江省教育厅课题</t>
  </si>
  <si>
    <t>2012年杭州市哲社规划课题</t>
  </si>
  <si>
    <t>2012.7</t>
  </si>
  <si>
    <t>刘晖</t>
  </si>
  <si>
    <t>民族旅游开发与非物质文化遗产的保护和传承</t>
  </si>
  <si>
    <t>中南民族大学学报</t>
  </si>
  <si>
    <t>基于国家技能竞赛的“赛教学”一体化综合应用型校内实训教学体系研究</t>
  </si>
  <si>
    <t>“旅行社员工价值观与离职倾向的实证研究”</t>
  </si>
  <si>
    <t>院科研课题（重点）</t>
  </si>
  <si>
    <t>“旅游行业核心价值观实证研究”</t>
  </si>
  <si>
    <t>“中国体验式旅游宣传推广营销”</t>
  </si>
  <si>
    <t>《杭州“国际范儿”打造研究—以旅游志愿者为例》</t>
  </si>
  <si>
    <t>任鸣</t>
  </si>
  <si>
    <t>国内旅游统计问题及对策建议</t>
  </si>
  <si>
    <r>
      <t>《中南林业科技大学学报》（社会科学版）2013年第2</t>
    </r>
    <r>
      <rPr>
        <sz val="10"/>
        <rFont val="宋体"/>
        <family val="0"/>
      </rPr>
      <t>期</t>
    </r>
  </si>
  <si>
    <t>2013.4.25</t>
  </si>
  <si>
    <t>旅游标准化试点应注意四方面的问题</t>
  </si>
  <si>
    <t>2013.5.22</t>
  </si>
  <si>
    <t>洞头国家级海洋公园总规</t>
  </si>
  <si>
    <t>洞头县海洋渔业局</t>
  </si>
  <si>
    <t>仙居县旅游标准化发展规划</t>
  </si>
  <si>
    <t>文化（文物）旅游开发规范</t>
  </si>
  <si>
    <t>遂昌县游客满意度</t>
  </si>
  <si>
    <t>遂昌县旅游委员会</t>
  </si>
  <si>
    <t>嵊泗国家级海洋公园选划</t>
  </si>
  <si>
    <t>嵊泗县海洋渔业局</t>
  </si>
  <si>
    <t>包美仙</t>
  </si>
  <si>
    <t>旅游行业核心价值观研究报告</t>
  </si>
  <si>
    <t>20130513</t>
  </si>
  <si>
    <t>旅游行业核心价值观研究</t>
  </si>
  <si>
    <t>20130823</t>
  </si>
  <si>
    <t>2013.11.22</t>
  </si>
  <si>
    <t>旅游行业核心价值观实证研究</t>
  </si>
  <si>
    <t>2013国家旅游局</t>
  </si>
  <si>
    <t>2013杭州市旅委</t>
  </si>
  <si>
    <t>2012年杭州市旅委</t>
  </si>
  <si>
    <t>2012.06</t>
  </si>
  <si>
    <t>於佩红</t>
  </si>
  <si>
    <t>《“以赛促教”模式下.NET导游技能比赛平台的研究》</t>
  </si>
  <si>
    <t>扬州大学学报</t>
  </si>
  <si>
    <t>2013-01</t>
  </si>
  <si>
    <t xml:space="preserve">桃花岛：舟山海岛新区的“蜜月岛”——基于4C-4V营销理论的转型
</t>
  </si>
  <si>
    <t>现代经济信息</t>
  </si>
  <si>
    <t>2013-05</t>
  </si>
  <si>
    <t>2013-06</t>
  </si>
  <si>
    <t>全球视角下国民出境旅游与软实力提升的研究</t>
  </si>
  <si>
    <t>高职导游专业“五阶段式”实训体系</t>
  </si>
  <si>
    <t>2013-12</t>
  </si>
  <si>
    <t>洞头国家海洋公园总体规划</t>
  </si>
  <si>
    <t>洞头海洋局</t>
  </si>
  <si>
    <t>2013-3</t>
  </si>
  <si>
    <t>汪永琪</t>
  </si>
  <si>
    <t>“校企合作、产学结合”旅游呼叫中心实验室建设与管理探索</t>
  </si>
  <si>
    <t>2013院教改课题（一般）</t>
  </si>
  <si>
    <t>娄枫</t>
  </si>
  <si>
    <t>基于微博的旅游目的地营销</t>
  </si>
  <si>
    <r>
      <t>2013</t>
    </r>
    <r>
      <rPr>
        <sz val="9"/>
        <rFont val="宋体"/>
        <family val="0"/>
      </rPr>
      <t>年</t>
    </r>
    <r>
      <rPr>
        <sz val="9"/>
        <rFont val="Times New Roman"/>
        <family val="1"/>
      </rPr>
      <t>4</t>
    </r>
    <r>
      <rPr>
        <sz val="9"/>
        <rFont val="宋体"/>
        <family val="0"/>
      </rPr>
      <t>月</t>
    </r>
  </si>
  <si>
    <t>2013年5月</t>
  </si>
  <si>
    <t>詹兆宗</t>
  </si>
  <si>
    <t>浙江省旅游科学研究课题</t>
  </si>
  <si>
    <r>
      <t>2013</t>
    </r>
    <r>
      <rPr>
        <sz val="10"/>
        <rFont val="Times New Roman"/>
        <family val="1"/>
      </rPr>
      <t>.6</t>
    </r>
  </si>
  <si>
    <t>高等旅游职业教育发展模式的研究</t>
  </si>
  <si>
    <t>浙江省高职高专院校专业带头人专业领军项目</t>
  </si>
  <si>
    <t>浙江省导游服务机制研究</t>
  </si>
  <si>
    <t>3013.10.22</t>
  </si>
  <si>
    <t>沈一凡</t>
  </si>
  <si>
    <t>市哲科规则课题</t>
  </si>
  <si>
    <t>边喜英</t>
  </si>
  <si>
    <t>丁慧莉</t>
  </si>
  <si>
    <t>水浒人物与杭州文化旅游发展研究</t>
  </si>
  <si>
    <t>水浒文化与杭州旅游</t>
  </si>
  <si>
    <t>邓德智</t>
  </si>
  <si>
    <t>全国导游大赛研究</t>
  </si>
  <si>
    <t>浙江旅游史研究</t>
  </si>
  <si>
    <t>浙江省哲社规划课题</t>
  </si>
  <si>
    <t>旅游权利的内涵及理论基础研究</t>
  </si>
  <si>
    <t>杭州市哲社（基地）</t>
  </si>
  <si>
    <t>袁青</t>
  </si>
  <si>
    <t>毛近菲</t>
  </si>
  <si>
    <t>基于“工作室制”的旅游类人才培养模式的探索与实践</t>
  </si>
  <si>
    <t>中国职业技术教育</t>
  </si>
  <si>
    <t>新媒体对高校大学生党员教育管理工作的影响及对策研究</t>
  </si>
  <si>
    <t>南通职业大学学报</t>
  </si>
  <si>
    <t>郎富平</t>
  </si>
  <si>
    <t>基于旅游产业融合的区域经济转型升级研究--以富阳市为例</t>
  </si>
  <si>
    <t>绍兴文理学院学报</t>
  </si>
  <si>
    <r>
      <t>2013</t>
    </r>
    <r>
      <rPr>
        <sz val="9"/>
        <rFont val="宋体"/>
        <family val="0"/>
      </rPr>
      <t>（</t>
    </r>
    <r>
      <rPr>
        <sz val="9"/>
        <rFont val="Times New Roman"/>
        <family val="1"/>
      </rPr>
      <t>10</t>
    </r>
    <r>
      <rPr>
        <sz val="9"/>
        <rFont val="宋体"/>
        <family val="0"/>
      </rPr>
      <t>）</t>
    </r>
  </si>
  <si>
    <t>工业旅游发展的“达利”模式研究</t>
  </si>
  <si>
    <t>浙江工商大学学报</t>
  </si>
  <si>
    <r>
      <t>2013</t>
    </r>
    <r>
      <rPr>
        <sz val="9"/>
        <rFont val="宋体"/>
        <family val="0"/>
      </rPr>
      <t>（</t>
    </r>
    <r>
      <rPr>
        <sz val="9"/>
        <rFont val="Times New Roman"/>
        <family val="1"/>
      </rPr>
      <t>3</t>
    </r>
    <r>
      <rPr>
        <sz val="9"/>
        <rFont val="宋体"/>
        <family val="0"/>
      </rPr>
      <t>）</t>
    </r>
  </si>
  <si>
    <t>国家级精品共享课《旅游资源评价与开发》</t>
  </si>
  <si>
    <t>教育部</t>
  </si>
  <si>
    <t>杭州市径山中医养生谷控制性详细规划</t>
  </si>
  <si>
    <t>杭州九华休闲山庄有限公司</t>
  </si>
  <si>
    <t>2012.02</t>
  </si>
  <si>
    <t>临海市旅游发展总体规划</t>
  </si>
  <si>
    <t>临海市风景旅游管理局</t>
  </si>
  <si>
    <t>章笕</t>
  </si>
  <si>
    <t>天象与气候旅游资源的范围及分类体系构建</t>
  </si>
  <si>
    <t>旅游景区无形资产范围界定研究</t>
  </si>
  <si>
    <t xml:space="preserve">《南华大学学报》(社会科学版) </t>
  </si>
  <si>
    <t>基于人民币升值背景下的我国公民出境旅游分析</t>
  </si>
  <si>
    <t>旅游管理（人大复印资料全文转载）</t>
  </si>
  <si>
    <t>会展信息管理</t>
  </si>
  <si>
    <r>
      <t>2013</t>
    </r>
    <r>
      <rPr>
        <sz val="9"/>
        <rFont val="宋体"/>
        <family val="0"/>
      </rPr>
      <t>年</t>
    </r>
    <r>
      <rPr>
        <sz val="9"/>
        <rFont val="Times New Roman"/>
        <family val="1"/>
      </rPr>
      <t>5</t>
    </r>
    <r>
      <rPr>
        <sz val="9"/>
        <rFont val="宋体"/>
        <family val="0"/>
      </rPr>
      <t>月</t>
    </r>
  </si>
  <si>
    <t>淳安县王阜乡旅游发展总体规划</t>
  </si>
  <si>
    <t>王阜乡人民政府</t>
  </si>
  <si>
    <t>淳安县屏门乡旅游发展总体规划（二期）</t>
  </si>
  <si>
    <t>屏门乡人民政府</t>
  </si>
  <si>
    <t>牟丹</t>
  </si>
  <si>
    <t>文化旅院</t>
  </si>
  <si>
    <t>国家级精品资源共享课《景点导游》</t>
  </si>
  <si>
    <t>杭州（萧山）达利工业旅游区概念性策划暨国家4A级景区创建方案</t>
  </si>
  <si>
    <t>浙江锦绣达利实业有限公司</t>
  </si>
  <si>
    <t>桐庐县百江镇旅游业发展总体规划</t>
  </si>
  <si>
    <t>桐庐县百江镇人民政府</t>
  </si>
  <si>
    <t>姚海琴</t>
  </si>
  <si>
    <t>浙江省农事节庆的现状及效应探析</t>
  </si>
  <si>
    <t>浙江工业旅游经典案例</t>
  </si>
  <si>
    <t>浙江省旅游局委托课题</t>
  </si>
  <si>
    <t>浙江省工业旅游经典案例</t>
  </si>
  <si>
    <t>浙江省乡村旅游经典案例</t>
  </si>
  <si>
    <t>陈友军</t>
  </si>
  <si>
    <t>旅游高职院校“三位一体”教学质量评价指标体系构建</t>
  </si>
  <si>
    <t>价值工程</t>
  </si>
  <si>
    <r>
      <t>2013</t>
    </r>
    <r>
      <rPr>
        <sz val="9"/>
        <rFont val="宋体"/>
        <family val="0"/>
      </rPr>
      <t>年</t>
    </r>
    <r>
      <rPr>
        <sz val="9"/>
        <rFont val="Times New Roman"/>
        <family val="1"/>
      </rPr>
      <t>12</t>
    </r>
    <r>
      <rPr>
        <sz val="9"/>
        <rFont val="宋体"/>
        <family val="0"/>
      </rPr>
      <t>期</t>
    </r>
  </si>
  <si>
    <t>旅游规划实务</t>
  </si>
  <si>
    <t>景区市场营销实务</t>
  </si>
  <si>
    <t>宁海县一市镇旅游发展总体规划暨重点项目策划</t>
  </si>
  <si>
    <t>宁海县一市镇政府</t>
  </si>
  <si>
    <t>吕汝健</t>
  </si>
  <si>
    <t>旅游景区微博营销受众结构与行为优化</t>
  </si>
  <si>
    <t xml:space="preserve">Interational Jounal of Culture and Tourism Research（world cultural tourism association） </t>
  </si>
  <si>
    <t>职业技术教育与县域经济耦合关系研究</t>
  </si>
  <si>
    <t>宁夏人民出版社</t>
  </si>
  <si>
    <t>人文化、专业化、国际化、智慧化、生态化-浙江旅游职业学院校园规划建设的理念与实践</t>
  </si>
  <si>
    <t>上虞市“四季仙果之旅” 新三年提升计划</t>
  </si>
  <si>
    <t>张捷雷</t>
  </si>
  <si>
    <t>高职院校会展专业“项目导向、产学并行”人才培养模式探析</t>
  </si>
  <si>
    <t>当代职业教育</t>
  </si>
  <si>
    <t>2013-8-15</t>
  </si>
  <si>
    <t>2013-6</t>
  </si>
  <si>
    <t>“项目导向、产学并行”的会展人才培养模式研究与实践</t>
  </si>
  <si>
    <t>2013-7</t>
  </si>
  <si>
    <t>拱墅区半山国家森林公园景区古道街项目建设专项规划</t>
  </si>
  <si>
    <t>刘嘉龙</t>
  </si>
  <si>
    <t>《工学结合培养应用型人才的实践与思考》</t>
  </si>
  <si>
    <t>《教育教学论坛》</t>
  </si>
  <si>
    <r>
      <t>2013</t>
    </r>
    <r>
      <rPr>
        <sz val="9"/>
        <rFont val="宋体"/>
        <family val="0"/>
      </rPr>
      <t>年</t>
    </r>
    <r>
      <rPr>
        <sz val="9"/>
        <rFont val="Times New Roman"/>
        <family val="1"/>
      </rPr>
      <t>3</t>
    </r>
    <r>
      <rPr>
        <sz val="9"/>
        <rFont val="宋体"/>
        <family val="0"/>
      </rPr>
      <t>月</t>
    </r>
  </si>
  <si>
    <t>《我国古镇古村落旅游规划人文思想研究》</t>
  </si>
  <si>
    <t>《生态经济》</t>
  </si>
  <si>
    <r>
      <t>2013</t>
    </r>
    <r>
      <rPr>
        <sz val="9"/>
        <rFont val="宋体"/>
        <family val="0"/>
      </rPr>
      <t>年第</t>
    </r>
    <r>
      <rPr>
        <sz val="9"/>
        <rFont val="Times New Roman"/>
        <family val="1"/>
      </rPr>
      <t>4</t>
    </r>
    <r>
      <rPr>
        <sz val="9"/>
        <rFont val="宋体"/>
        <family val="0"/>
      </rPr>
      <t>期</t>
    </r>
  </si>
  <si>
    <t>《现代节事活动策划理论研究与实践思考》</t>
  </si>
  <si>
    <t>《中国休闲第一城》</t>
  </si>
  <si>
    <t>中国书籍出版社</t>
  </si>
  <si>
    <t>《节事与活动策划》</t>
  </si>
  <si>
    <t>上海交通大学出版社</t>
  </si>
  <si>
    <t>《上虞市“沪杭甬都市会客厅”三年行动计划》规划</t>
  </si>
  <si>
    <t>上虞是旅游局</t>
  </si>
  <si>
    <r>
      <t>2013</t>
    </r>
    <r>
      <rPr>
        <sz val="9"/>
        <rFont val="宋体"/>
        <family val="0"/>
      </rPr>
      <t>年</t>
    </r>
  </si>
  <si>
    <t>张素</t>
  </si>
  <si>
    <t>运动休闲城市成长机理分析</t>
  </si>
  <si>
    <t>长春理工大学学报（社会科学版</t>
  </si>
  <si>
    <r>
      <t>2013</t>
    </r>
    <r>
      <rPr>
        <sz val="9"/>
        <rFont val="宋体"/>
        <family val="0"/>
      </rPr>
      <t>年第</t>
    </r>
    <r>
      <rPr>
        <sz val="9"/>
        <rFont val="Times New Roman"/>
        <family val="1"/>
      </rPr>
      <t>7</t>
    </r>
    <r>
      <rPr>
        <sz val="9"/>
        <rFont val="宋体"/>
        <family val="0"/>
      </rPr>
      <t>期</t>
    </r>
  </si>
  <si>
    <t>报章语码转换与城市休闲文化发展研究—以杭州为例</t>
  </si>
  <si>
    <t>院级科研重点课题</t>
  </si>
  <si>
    <t>邬燕</t>
  </si>
  <si>
    <t>管理类专业实训基地建设与管理研究</t>
  </si>
  <si>
    <t>红外电子监控球</t>
  </si>
  <si>
    <t>外观设计专利证书</t>
  </si>
  <si>
    <t>德国会展人才培养模式及中德合作办 学模式研究</t>
  </si>
  <si>
    <t>院级课题</t>
  </si>
  <si>
    <t>浙江省高职高专院校中青年专业带头人
专业领军项目、浙江省教育厅</t>
  </si>
  <si>
    <t>杭宇</t>
  </si>
  <si>
    <t>萧山发展MICE产业的对策研究</t>
  </si>
  <si>
    <t>商业经济</t>
  </si>
  <si>
    <r>
      <t>13</t>
    </r>
    <r>
      <rPr>
        <sz val="9"/>
        <rFont val="宋体"/>
        <family val="0"/>
      </rPr>
      <t>年</t>
    </r>
    <r>
      <rPr>
        <sz val="9"/>
        <rFont val="Times New Roman"/>
        <family val="1"/>
      </rPr>
      <t>12</t>
    </r>
    <r>
      <rPr>
        <sz val="9"/>
        <rFont val="宋体"/>
        <family val="0"/>
      </rPr>
      <t>月上</t>
    </r>
  </si>
  <si>
    <t>基于信息服务的旅游目的地网络营销系统构建</t>
  </si>
  <si>
    <t>德国会展人才培养模式及中德合作办学模式研究</t>
  </si>
  <si>
    <t>浙江旅游职业学院教改</t>
  </si>
  <si>
    <t>余晨杰</t>
  </si>
  <si>
    <t>项目导向、产学并行”的会展人才培养模式研究与实践</t>
  </si>
  <si>
    <t>海盐万奥农庄3A景区提升规划</t>
  </si>
  <si>
    <t>淳安县王埠乡旅游发展总体规划</t>
  </si>
  <si>
    <t>王埠乡人民政府</t>
  </si>
  <si>
    <t>淳安县里商乡旅游发展总体规划</t>
  </si>
  <si>
    <t>淳安县里商乡人民政府</t>
  </si>
  <si>
    <t>2012.07</t>
  </si>
  <si>
    <t>康保苓</t>
  </si>
  <si>
    <t>文化创意产业竞争力提升的动力机制研究</t>
  </si>
  <si>
    <t>2013.09.15</t>
  </si>
  <si>
    <t>中国休闲第一城</t>
  </si>
  <si>
    <t>基于茶艺师培养的高职院校茶艺课程情景化教学模式研究</t>
  </si>
  <si>
    <t>2013年浙江省高等教育课堂教学改革研究项目</t>
  </si>
  <si>
    <t>富阳市天井生态农庄3A级景区创建方案</t>
  </si>
  <si>
    <t>富阳市运动休闲委员会</t>
  </si>
  <si>
    <t>张春丽</t>
  </si>
  <si>
    <t>基于茶艺师培养的高职院校茶艺课程情境化教学模式研究</t>
  </si>
  <si>
    <t>磐安县乡村休闲养生旅游发展三年行动计划暨乡村休闲养生旅游专向改革试点县规划（一期）</t>
  </si>
  <si>
    <t>磐安县旅游局</t>
  </si>
  <si>
    <t>丘萍</t>
  </si>
  <si>
    <t>旅游吸引半径数理模型及实证研究——以水利旅游为例</t>
  </si>
  <si>
    <t>人大复印资料《旅游管理》全文转载</t>
  </si>
  <si>
    <t>踏寻最美的乡村记忆——长三角美丽乡村自驾游攻略</t>
  </si>
  <si>
    <t>浙江省社科联科普自筹课题</t>
  </si>
  <si>
    <t>兰溪休闲农业与乡村旅游规划</t>
  </si>
  <si>
    <t>兰溪市旅游局</t>
  </si>
  <si>
    <t>温燕</t>
  </si>
  <si>
    <t>参与式教学五步法在高校服务礼仪课堂教学中的应用</t>
  </si>
  <si>
    <t>富阳市渔山乡旅游发展总体规划</t>
  </si>
  <si>
    <t>富阳市政府运动休闲办公室</t>
  </si>
  <si>
    <t>金家升</t>
  </si>
  <si>
    <t>顾雅青</t>
  </si>
  <si>
    <t>成果形式</t>
  </si>
  <si>
    <r>
      <t>论文</t>
    </r>
    <r>
      <rPr>
        <b/>
        <sz val="9"/>
        <rFont val="Times New Roman"/>
        <family val="1"/>
      </rPr>
      <t>/</t>
    </r>
    <r>
      <rPr>
        <b/>
        <sz val="9"/>
        <rFont val="宋体"/>
        <family val="0"/>
      </rPr>
      <t>课题</t>
    </r>
    <r>
      <rPr>
        <b/>
        <sz val="9"/>
        <rFont val="Times New Roman"/>
        <family val="1"/>
      </rPr>
      <t>/</t>
    </r>
    <r>
      <rPr>
        <b/>
        <sz val="9"/>
        <rFont val="宋体"/>
        <family val="0"/>
      </rPr>
      <t>奖项来源</t>
    </r>
  </si>
  <si>
    <r>
      <t>出版</t>
    </r>
    <r>
      <rPr>
        <b/>
        <sz val="9"/>
        <rFont val="Times New Roman"/>
        <family val="1"/>
      </rPr>
      <t>/</t>
    </r>
    <r>
      <rPr>
        <b/>
        <sz val="9"/>
        <rFont val="宋体"/>
        <family val="0"/>
      </rPr>
      <t>立项</t>
    </r>
    <r>
      <rPr>
        <b/>
        <sz val="9"/>
        <rFont val="Times New Roman"/>
        <family val="1"/>
      </rPr>
      <t>/</t>
    </r>
    <r>
      <rPr>
        <b/>
        <sz val="9"/>
        <rFont val="宋体"/>
        <family val="0"/>
      </rPr>
      <t>获奖时间</t>
    </r>
  </si>
  <si>
    <t>黄慧</t>
  </si>
  <si>
    <t>京杭大运河（杭州段）游憩空间开发的探讨</t>
  </si>
  <si>
    <t>哈尔滨师范大学（社会科学学报）</t>
  </si>
  <si>
    <r>
      <t>2013</t>
    </r>
    <r>
      <rPr>
        <sz val="9"/>
        <rFont val="宋体"/>
        <family val="0"/>
      </rPr>
      <t>年第</t>
    </r>
    <r>
      <rPr>
        <sz val="9"/>
        <rFont val="Times New Roman"/>
        <family val="1"/>
      </rPr>
      <t>5</t>
    </r>
    <r>
      <rPr>
        <sz val="9"/>
        <rFont val="宋体"/>
        <family val="0"/>
      </rPr>
      <t>期</t>
    </r>
  </si>
  <si>
    <r>
      <t>旅游外语类课程模块化</t>
    </r>
    <r>
      <rPr>
        <sz val="9"/>
        <rFont val="Times New Roman"/>
        <family val="1"/>
      </rPr>
      <t>“</t>
    </r>
    <r>
      <rPr>
        <sz val="9"/>
        <rFont val="宋体"/>
        <family val="0"/>
      </rPr>
      <t>课证融合</t>
    </r>
    <r>
      <rPr>
        <sz val="9"/>
        <rFont val="Times New Roman"/>
        <family val="1"/>
      </rPr>
      <t>”</t>
    </r>
    <r>
      <rPr>
        <sz val="9"/>
        <rFont val="宋体"/>
        <family val="0"/>
      </rPr>
      <t>研究与实践</t>
    </r>
  </si>
  <si>
    <r>
      <t>2013</t>
    </r>
    <r>
      <rPr>
        <sz val="9"/>
        <rFont val="宋体"/>
        <family val="0"/>
      </rPr>
      <t>年院级教改项目</t>
    </r>
  </si>
  <si>
    <t>基于创新和思辨能力培养的高职院校外语专业实践教学体系研究</t>
  </si>
  <si>
    <t>中韩合作办学项目教学改革研究</t>
  </si>
  <si>
    <t>韩国与浙江省乡村旅游发展比较研究</t>
  </si>
  <si>
    <t>浙江省旅游局一般项目</t>
  </si>
  <si>
    <t xml:space="preserve">2013YB09 </t>
  </si>
  <si>
    <t>旅游类高职素质技能型人才培养的理念与实践</t>
  </si>
  <si>
    <t>严一平</t>
  </si>
  <si>
    <r>
      <t>为旅游业打造</t>
    </r>
    <r>
      <rPr>
        <sz val="9"/>
        <rFont val="Times New Roman"/>
        <family val="1"/>
      </rPr>
      <t>“</t>
    </r>
    <r>
      <rPr>
        <sz val="9"/>
        <rFont val="宋体"/>
        <family val="0"/>
      </rPr>
      <t>中国服务</t>
    </r>
    <r>
      <rPr>
        <sz val="9"/>
        <rFont val="Times New Roman"/>
        <family val="1"/>
      </rPr>
      <t>”</t>
    </r>
    <r>
      <rPr>
        <sz val="9"/>
        <rFont val="宋体"/>
        <family val="0"/>
      </rPr>
      <t>而准备</t>
    </r>
    <r>
      <rPr>
        <sz val="9"/>
        <rFont val="Times New Roman"/>
        <family val="1"/>
      </rPr>
      <t>——</t>
    </r>
    <r>
      <rPr>
        <sz val="9"/>
        <rFont val="宋体"/>
        <family val="0"/>
      </rPr>
      <t>国际化工学结合人才培养的探索与实践</t>
    </r>
  </si>
  <si>
    <t>依托旅游行业文化的高职思想政治教育研究</t>
  </si>
  <si>
    <t>创建五星级基层服务型党组织的措施和对策研究</t>
  </si>
  <si>
    <r>
      <t>2013</t>
    </r>
    <r>
      <rPr>
        <sz val="9"/>
        <rFont val="宋体"/>
        <family val="0"/>
      </rPr>
      <t>年院级党建专项一般课题</t>
    </r>
  </si>
  <si>
    <t>以自然之道，养自然之身——磐安养生旅游产品研究</t>
  </si>
  <si>
    <r>
      <t>2013</t>
    </r>
    <r>
      <rPr>
        <sz val="9"/>
        <rFont val="宋体"/>
        <family val="0"/>
      </rPr>
      <t>年浙江省旅游科学研究项目</t>
    </r>
  </si>
  <si>
    <t>国际化工学结合的旅游人才培养体系研究</t>
  </si>
  <si>
    <t>省旅游科学研究课题</t>
  </si>
  <si>
    <t>余超</t>
  </si>
  <si>
    <t>国内外饭店英语教材比较研究</t>
  </si>
  <si>
    <r>
      <t>2013</t>
    </r>
    <r>
      <rPr>
        <sz val="9"/>
        <rFont val="宋体"/>
        <family val="0"/>
      </rPr>
      <t>年第</t>
    </r>
    <r>
      <rPr>
        <sz val="9"/>
        <rFont val="Times New Roman"/>
        <family val="1"/>
      </rPr>
      <t>2</t>
    </r>
    <r>
      <rPr>
        <sz val="9"/>
        <rFont val="宋体"/>
        <family val="0"/>
      </rPr>
      <t>期</t>
    </r>
  </si>
  <si>
    <t>The Third Culture Buiding Model in Globalization of the Theme Park Industry</t>
  </si>
  <si>
    <t>东西方文化与管理国际学术研讨会论文集</t>
  </si>
  <si>
    <t xml:space="preserve">调研项目为导向的五位一体教学模式创新研究—以旅游英语为例 </t>
  </si>
  <si>
    <t>丁志明</t>
  </si>
  <si>
    <r>
      <t>报章语码转换与城市休闲文化发展研究</t>
    </r>
    <r>
      <rPr>
        <sz val="9"/>
        <rFont val="Times New Roman"/>
        <family val="1"/>
      </rPr>
      <t>——</t>
    </r>
    <r>
      <rPr>
        <sz val="9"/>
        <rFont val="宋体"/>
        <family val="0"/>
      </rPr>
      <t>以杭州为例</t>
    </r>
  </si>
  <si>
    <r>
      <t>2013</t>
    </r>
    <r>
      <rPr>
        <sz val="9"/>
        <rFont val="宋体"/>
        <family val="0"/>
      </rPr>
      <t>院级课题</t>
    </r>
  </si>
  <si>
    <r>
      <t>西方话语对人民币汇率波动的映射研究</t>
    </r>
    <r>
      <rPr>
        <sz val="9"/>
        <rFont val="Times New Roman"/>
        <family val="1"/>
      </rPr>
      <t xml:space="preserve"> </t>
    </r>
  </si>
  <si>
    <t>浙江旅游职业学院科研成果奖</t>
  </si>
  <si>
    <t>基于市场需求的动态项目型教学模式研究</t>
  </si>
  <si>
    <t>黑龙江教育学院学报</t>
  </si>
  <si>
    <t>陈树平</t>
  </si>
  <si>
    <t>基于阅读策略的大学英语网络课程的设计研究</t>
  </si>
  <si>
    <t>海南广播电视大学学报</t>
  </si>
  <si>
    <r>
      <t>商务英语翻译教程</t>
    </r>
    <r>
      <rPr>
        <sz val="9"/>
        <rFont val="Times New Roman"/>
        <family val="1"/>
      </rPr>
      <t>(</t>
    </r>
    <r>
      <rPr>
        <sz val="9"/>
        <rFont val="宋体"/>
        <family val="0"/>
      </rPr>
      <t>高职高专教育十二五规划教材）</t>
    </r>
  </si>
  <si>
    <t>中国建材工业出版社</t>
  </si>
  <si>
    <t>Research on the C-E Translation of Tourism Public Signs from the Perspective of Relevance Theory</t>
  </si>
  <si>
    <t>American Applied Science Research Institute</t>
  </si>
  <si>
    <t>Aesthetic Empathy and Artistic Concretization in Poetry Translation</t>
  </si>
  <si>
    <t>金伊花</t>
  </si>
  <si>
    <t>禅与日本俳句中的禅味比较</t>
  </si>
  <si>
    <t>牡丹江大学学报</t>
  </si>
  <si>
    <r>
      <t>基于</t>
    </r>
    <r>
      <rPr>
        <sz val="9"/>
        <rFont val="Times New Roman"/>
        <family val="1"/>
      </rPr>
      <t>“</t>
    </r>
    <r>
      <rPr>
        <sz val="9"/>
        <rFont val="宋体"/>
        <family val="0"/>
      </rPr>
      <t>配虑表现</t>
    </r>
    <r>
      <rPr>
        <sz val="9"/>
        <rFont val="Times New Roman"/>
        <family val="1"/>
      </rPr>
      <t>”</t>
    </r>
    <r>
      <rPr>
        <sz val="9"/>
        <rFont val="宋体"/>
        <family val="0"/>
      </rPr>
      <t>规则的日语礼貌用语习得</t>
    </r>
  </si>
  <si>
    <t>语文学刊</t>
  </si>
  <si>
    <t>梁兵</t>
  </si>
  <si>
    <t>基于调研项目的旅游英语五位一体教学模式创新研究</t>
  </si>
  <si>
    <r>
      <t xml:space="preserve"> DDL</t>
    </r>
    <r>
      <rPr>
        <sz val="9"/>
        <rFont val="宋体"/>
        <family val="0"/>
      </rPr>
      <t>下的语篇英语写作教学</t>
    </r>
  </si>
  <si>
    <t>2013年省教育厅规划课题</t>
  </si>
  <si>
    <r>
      <t>调研项目为导向的五位一体教学模式创新研究</t>
    </r>
    <r>
      <rPr>
        <sz val="9"/>
        <rFont val="Times New Roman"/>
        <family val="1"/>
      </rPr>
      <t>—</t>
    </r>
    <r>
      <rPr>
        <sz val="9"/>
        <rFont val="宋体"/>
        <family val="0"/>
      </rPr>
      <t>以旅游英语为例</t>
    </r>
    <r>
      <rPr>
        <sz val="9"/>
        <rFont val="Times New Roman"/>
        <family val="1"/>
      </rPr>
      <t xml:space="preserve"> </t>
    </r>
  </si>
  <si>
    <r>
      <t>语域视角下的汉语旅游文本英译研究</t>
    </r>
    <r>
      <rPr>
        <sz val="9"/>
        <rFont val="Times New Roman"/>
        <family val="1"/>
      </rPr>
      <t>—</t>
    </r>
    <r>
      <rPr>
        <sz val="9"/>
        <rFont val="宋体"/>
        <family val="0"/>
      </rPr>
      <t>以杭州旅游景点英译本为例</t>
    </r>
  </si>
  <si>
    <t>2013年杭州市社科联课题</t>
  </si>
  <si>
    <t>博客辅助大学英语课堂教学及其有效性研究</t>
  </si>
  <si>
    <t>浙江省2013年高等教育课堂教学改革项目</t>
  </si>
  <si>
    <t>吴凌鸥</t>
  </si>
  <si>
    <r>
      <t>高职日语专业旅游类课程模块化</t>
    </r>
    <r>
      <rPr>
        <sz val="9"/>
        <rFont val="Times New Roman"/>
        <family val="1"/>
      </rPr>
      <t>“</t>
    </r>
    <r>
      <rPr>
        <sz val="9"/>
        <rFont val="宋体"/>
        <family val="0"/>
      </rPr>
      <t>课证融合</t>
    </r>
    <r>
      <rPr>
        <sz val="9"/>
        <rFont val="Times New Roman"/>
        <family val="1"/>
      </rPr>
      <t>”</t>
    </r>
    <r>
      <rPr>
        <sz val="9"/>
        <rFont val="宋体"/>
        <family val="0"/>
      </rPr>
      <t>实践</t>
    </r>
    <r>
      <rPr>
        <sz val="9"/>
        <rFont val="Times New Roman"/>
        <family val="1"/>
      </rPr>
      <t xml:space="preserve"> </t>
    </r>
  </si>
  <si>
    <t>夏雪</t>
  </si>
  <si>
    <t>关于西汉同声传译的一点心得体会</t>
  </si>
  <si>
    <r>
      <t>2013</t>
    </r>
    <r>
      <rPr>
        <sz val="9"/>
        <rFont val="宋体"/>
        <family val="0"/>
      </rPr>
      <t>年</t>
    </r>
    <r>
      <rPr>
        <sz val="9"/>
        <rFont val="Times New Roman"/>
        <family val="1"/>
      </rPr>
      <t>6</t>
    </r>
    <r>
      <rPr>
        <sz val="9"/>
        <rFont val="宋体"/>
        <family val="0"/>
      </rPr>
      <t>月第</t>
    </r>
    <r>
      <rPr>
        <sz val="9"/>
        <rFont val="Times New Roman"/>
        <family val="1"/>
      </rPr>
      <t>16</t>
    </r>
    <r>
      <rPr>
        <sz val="9"/>
        <rFont val="宋体"/>
        <family val="0"/>
      </rPr>
      <t>期</t>
    </r>
  </si>
  <si>
    <t>曹健</t>
  </si>
  <si>
    <t>高职院校大学英语教学改革创新研究</t>
  </si>
  <si>
    <t>毛蓉</t>
  </si>
  <si>
    <t>从毕业生调查反馈看高职外贸俄语人才培养</t>
  </si>
  <si>
    <t>跨文化交际视角下导游词汉译俄策略研究</t>
  </si>
  <si>
    <t>语言模因论视域下高职俄语教学模式研究</t>
  </si>
  <si>
    <t>基于认知语言学相关原理的行动导向教学法在俄语实践课上的应用研究</t>
  </si>
  <si>
    <t>张润</t>
  </si>
  <si>
    <t>商务俄语人才职业能力培养的思考</t>
  </si>
  <si>
    <t>基于言语行为理论的俄语间接请求语用策略研究</t>
  </si>
  <si>
    <t>黑河学院学报</t>
  </si>
  <si>
    <t>郑维</t>
  </si>
  <si>
    <r>
      <t>高职公共英语</t>
    </r>
    <r>
      <rPr>
        <sz val="9"/>
        <rFont val="Times New Roman"/>
        <family val="1"/>
      </rPr>
      <t>EGP+EOP</t>
    </r>
    <r>
      <rPr>
        <sz val="9"/>
        <rFont val="宋体"/>
        <family val="0"/>
      </rPr>
      <t>教学模式探索实践</t>
    </r>
  </si>
  <si>
    <t>全球化背景下翻译理论的移植与嫁接：跨学科视角</t>
  </si>
  <si>
    <t>院级</t>
  </si>
  <si>
    <t>王君</t>
  </si>
  <si>
    <t>话语标记语的语用制约作用、分类及使用</t>
  </si>
  <si>
    <r>
      <t>DDL</t>
    </r>
    <r>
      <rPr>
        <sz val="9"/>
        <rFont val="宋体"/>
        <family val="0"/>
      </rPr>
      <t>下的语篇英语写作教学</t>
    </r>
  </si>
  <si>
    <t>领队英语</t>
  </si>
  <si>
    <t>省旅游局横向课题</t>
  </si>
  <si>
    <t>唐黎卿</t>
  </si>
  <si>
    <t>大学英语教改研究对高职英语教学的启示</t>
  </si>
  <si>
    <r>
      <t>高职商务英语专业基础课教学新思路</t>
    </r>
    <r>
      <rPr>
        <sz val="9"/>
        <rFont val="Times New Roman"/>
        <family val="1"/>
      </rPr>
      <t>—</t>
    </r>
    <r>
      <rPr>
        <sz val="9"/>
        <rFont val="宋体"/>
        <family val="0"/>
      </rPr>
      <t>基于海外实习生问卷调查</t>
    </r>
  </si>
  <si>
    <t>基于“微课程”理念的商务英语专业教学创新—以浙江旅游职业学院为例</t>
  </si>
  <si>
    <t>张凤珍</t>
  </si>
  <si>
    <t>高职外语专业学生母语素养缺失与培育路径探析</t>
  </si>
  <si>
    <t>鸡西大学学报</t>
  </si>
  <si>
    <r>
      <t>高职外语专业学生母语教育调查研究</t>
    </r>
    <r>
      <rPr>
        <sz val="9"/>
        <rFont val="Times New Roman"/>
        <family val="1"/>
      </rPr>
      <t>——</t>
    </r>
    <r>
      <rPr>
        <sz val="9"/>
        <rFont val="宋体"/>
        <family val="0"/>
      </rPr>
      <t>基于高职大学语文教学</t>
    </r>
  </si>
  <si>
    <t xml:space="preserve">2013.1 </t>
  </si>
  <si>
    <r>
      <t>俄汉简单句命题结构语义的对比研究</t>
    </r>
    <r>
      <rPr>
        <sz val="9"/>
        <rFont val="Times New Roman"/>
        <family val="1"/>
      </rPr>
      <t xml:space="preserve"> </t>
    </r>
  </si>
  <si>
    <r>
      <t>2013.1</t>
    </r>
    <r>
      <rPr>
        <sz val="9"/>
        <rFont val="宋体"/>
        <family val="0"/>
      </rPr>
      <t>下旬刊</t>
    </r>
  </si>
  <si>
    <r>
      <t>中俄</t>
    </r>
    <r>
      <rPr>
        <sz val="9"/>
        <rFont val="Times New Roman"/>
        <family val="1"/>
      </rPr>
      <t>“</t>
    </r>
    <r>
      <rPr>
        <sz val="9"/>
        <rFont val="宋体"/>
        <family val="0"/>
      </rPr>
      <t>旅游年</t>
    </r>
    <r>
      <rPr>
        <sz val="9"/>
        <rFont val="Times New Roman"/>
        <family val="1"/>
      </rPr>
      <t>“</t>
    </r>
    <r>
      <rPr>
        <sz val="9"/>
        <rFont val="宋体"/>
        <family val="0"/>
      </rPr>
      <t>背景下浙</t>
    </r>
    <r>
      <rPr>
        <sz val="9"/>
        <rFont val="Times New Roman"/>
        <family val="1"/>
      </rPr>
      <t>-</t>
    </r>
    <r>
      <rPr>
        <sz val="9"/>
        <rFont val="宋体"/>
        <family val="0"/>
      </rPr>
      <t>俄旅游市场开发与互动机制研究</t>
    </r>
  </si>
  <si>
    <t>现代俄语中的制约范畴研究</t>
  </si>
  <si>
    <t>院级科研成果二等奖</t>
  </si>
  <si>
    <t>袁智敏</t>
  </si>
  <si>
    <t xml:space="preserve">领队英语（第4版） </t>
  </si>
  <si>
    <t>旅游英语（第2版）</t>
  </si>
  <si>
    <t>北京大学出版社</t>
  </si>
  <si>
    <t>裘禾敏</t>
  </si>
  <si>
    <t>从英语文学经典化到中外文化交流史研究</t>
  </si>
  <si>
    <t>山东外语教学</t>
  </si>
  <si>
    <r>
      <t>2013</t>
    </r>
    <r>
      <rPr>
        <sz val="9"/>
        <rFont val="宋体"/>
        <family val="0"/>
      </rPr>
      <t>（</t>
    </r>
    <r>
      <rPr>
        <sz val="9"/>
        <rFont val="Times New Roman"/>
        <family val="1"/>
      </rPr>
      <t>6</t>
    </r>
    <r>
      <rPr>
        <sz val="9"/>
        <rFont val="宋体"/>
        <family val="0"/>
      </rPr>
      <t>）</t>
    </r>
  </si>
  <si>
    <t>论译者主体性与中医术语英译的关系（补报）</t>
  </si>
  <si>
    <t>中国科技术语</t>
  </si>
  <si>
    <r>
      <t>2012</t>
    </r>
    <r>
      <rPr>
        <sz val="9"/>
        <rFont val="宋体"/>
        <family val="0"/>
      </rPr>
      <t>（</t>
    </r>
    <r>
      <rPr>
        <sz val="9"/>
        <rFont val="Times New Roman"/>
        <family val="1"/>
      </rPr>
      <t>1</t>
    </r>
    <r>
      <rPr>
        <sz val="9"/>
        <rFont val="宋体"/>
        <family val="0"/>
      </rPr>
      <t>）</t>
    </r>
  </si>
  <si>
    <t>浙江省高等学校科研成果奖</t>
  </si>
  <si>
    <r>
      <t>浙江旅游职业学院重大</t>
    </r>
    <r>
      <rPr>
        <sz val="9"/>
        <rFont val="Times New Roman"/>
        <family val="1"/>
      </rPr>
      <t xml:space="preserve">  </t>
    </r>
    <r>
      <rPr>
        <sz val="9"/>
        <rFont val="宋体"/>
        <family val="0"/>
      </rPr>
      <t>科研成果奖</t>
    </r>
  </si>
  <si>
    <t>2013. 9</t>
  </si>
  <si>
    <t>英语学术论文语篇的话语策略研究</t>
  </si>
  <si>
    <t>国家社科基金</t>
  </si>
  <si>
    <t>2013. 6</t>
  </si>
  <si>
    <t>杭州市景区汉英公示语翻译研究</t>
  </si>
  <si>
    <t xml:space="preserve">杭州市哲社规划课题
</t>
  </si>
  <si>
    <t>吴洁</t>
  </si>
  <si>
    <t>建构主义理论指导下的商务英语听力教学</t>
  </si>
  <si>
    <t>试论二语习得视角下的英语词汇教学</t>
  </si>
  <si>
    <t>Brief Study on Application of Nonverbal Communication by Tour Guides</t>
  </si>
  <si>
    <t>2010年东西方文化与管理国际学术研讨会文集 (浙江大学出版社)</t>
  </si>
  <si>
    <t>向玲玲</t>
  </si>
  <si>
    <r>
      <t>“</t>
    </r>
    <r>
      <rPr>
        <sz val="9"/>
        <rFont val="宋体"/>
        <family val="0"/>
      </rPr>
      <t>创伤批评</t>
    </r>
    <r>
      <rPr>
        <sz val="9"/>
        <rFont val="Times New Roman"/>
        <family val="1"/>
      </rPr>
      <t>”</t>
    </r>
    <r>
      <rPr>
        <sz val="9"/>
        <rFont val="宋体"/>
        <family val="0"/>
      </rPr>
      <t>国内外研究综述</t>
    </r>
  </si>
  <si>
    <t>外国文学动态</t>
  </si>
  <si>
    <r>
      <t>2013</t>
    </r>
    <r>
      <rPr>
        <sz val="9"/>
        <rFont val="宋体"/>
        <family val="0"/>
      </rPr>
      <t>年第</t>
    </r>
    <r>
      <rPr>
        <sz val="9"/>
        <rFont val="Times New Roman"/>
        <family val="1"/>
      </rPr>
      <t>3</t>
    </r>
    <r>
      <rPr>
        <sz val="9"/>
        <rFont val="宋体"/>
        <family val="0"/>
      </rPr>
      <t>期</t>
    </r>
  </si>
  <si>
    <r>
      <t>ESP</t>
    </r>
    <r>
      <rPr>
        <sz val="9"/>
        <rFont val="宋体"/>
        <family val="0"/>
      </rPr>
      <t>视角下旅游英语模块化教学研究</t>
    </r>
  </si>
  <si>
    <t>柳文娟</t>
  </si>
  <si>
    <t>大学英语分层教学的实践与探究</t>
  </si>
  <si>
    <t>读写算</t>
  </si>
  <si>
    <r>
      <t>2013</t>
    </r>
    <r>
      <rPr>
        <sz val="9"/>
        <rFont val="宋体"/>
        <family val="0"/>
      </rPr>
      <t>第</t>
    </r>
    <r>
      <rPr>
        <sz val="9"/>
        <rFont val="Times New Roman"/>
        <family val="1"/>
      </rPr>
      <t>38</t>
    </r>
    <r>
      <rPr>
        <sz val="9"/>
        <rFont val="宋体"/>
        <family val="0"/>
      </rPr>
      <t>期</t>
    </r>
  </si>
  <si>
    <t>英语角现状和对策分析</t>
  </si>
  <si>
    <t>都市家教</t>
  </si>
  <si>
    <r>
      <t>2013.10(</t>
    </r>
    <r>
      <rPr>
        <sz val="9"/>
        <rFont val="宋体"/>
        <family val="0"/>
      </rPr>
      <t>上）总第</t>
    </r>
    <r>
      <rPr>
        <sz val="9"/>
        <rFont val="Times New Roman"/>
        <family val="1"/>
      </rPr>
      <t>19</t>
    </r>
    <r>
      <rPr>
        <sz val="9"/>
        <rFont val="宋体"/>
        <family val="0"/>
      </rPr>
      <t>期</t>
    </r>
  </si>
  <si>
    <t>高职行业英语教学的探析</t>
  </si>
  <si>
    <r>
      <t>2013</t>
    </r>
    <r>
      <rPr>
        <sz val="9"/>
        <rFont val="宋体"/>
        <family val="0"/>
      </rPr>
      <t>第</t>
    </r>
    <r>
      <rPr>
        <sz val="9"/>
        <rFont val="Times New Roman"/>
        <family val="1"/>
      </rPr>
      <t>41</t>
    </r>
    <r>
      <rPr>
        <sz val="9"/>
        <rFont val="宋体"/>
        <family val="0"/>
      </rPr>
      <t>期</t>
    </r>
  </si>
  <si>
    <t>胡鸣</t>
  </si>
  <si>
    <t>中国の対日政策と対日活動グループ</t>
  </si>
  <si>
    <t>早稲田大学アジア太平洋討究</t>
  </si>
  <si>
    <t>周恩来と廖承志</t>
  </si>
  <si>
    <t>戦後日中関係と廖承志</t>
  </si>
  <si>
    <t>高职日语文化体验式教学模式构建的实证研究</t>
  </si>
  <si>
    <t>浙江省高职高专专业带头人领军项目</t>
  </si>
  <si>
    <t>龚晨枫</t>
  </si>
  <si>
    <r>
      <t xml:space="preserve">浙江旅游职业学院
</t>
    </r>
    <r>
      <rPr>
        <sz val="9"/>
        <rFont val="Times New Roman"/>
        <family val="1"/>
      </rPr>
      <t>2013</t>
    </r>
    <r>
      <rPr>
        <sz val="9"/>
        <rFont val="宋体"/>
        <family val="0"/>
      </rPr>
      <t>年院级科研项目</t>
    </r>
  </si>
  <si>
    <r>
      <t>以自然之道，养自然之身</t>
    </r>
    <r>
      <rPr>
        <sz val="9"/>
        <rFont val="Times New Roman"/>
        <family val="1"/>
      </rPr>
      <t>——</t>
    </r>
    <r>
      <rPr>
        <sz val="9"/>
        <rFont val="宋体"/>
        <family val="0"/>
      </rPr>
      <t>磐安养生旅游产品研究</t>
    </r>
  </si>
  <si>
    <t>英语演讲教学在英语导游培养中的运用</t>
  </si>
  <si>
    <t>卷宗</t>
  </si>
  <si>
    <t>高昂之</t>
  </si>
  <si>
    <t>连接主义视域下商务英语课程的教学改革</t>
  </si>
  <si>
    <t>安徽工业大学学报</t>
  </si>
  <si>
    <r>
      <t>基于</t>
    </r>
    <r>
      <rPr>
        <sz val="9"/>
        <rFont val="Times New Roman"/>
        <family val="1"/>
      </rPr>
      <t>“</t>
    </r>
    <r>
      <rPr>
        <sz val="9"/>
        <rFont val="宋体"/>
        <family val="0"/>
      </rPr>
      <t>微课程</t>
    </r>
    <r>
      <rPr>
        <sz val="9"/>
        <rFont val="Times New Roman"/>
        <family val="1"/>
      </rPr>
      <t>”</t>
    </r>
    <r>
      <rPr>
        <sz val="9"/>
        <rFont val="宋体"/>
        <family val="0"/>
      </rPr>
      <t>理念的商务英语专业教学创新</t>
    </r>
    <r>
      <rPr>
        <sz val="9"/>
        <rFont val="Times New Roman"/>
        <family val="1"/>
      </rPr>
      <t>—</t>
    </r>
    <r>
      <rPr>
        <sz val="9"/>
        <rFont val="宋体"/>
        <family val="0"/>
      </rPr>
      <t>以浙江旅游职业学院为例</t>
    </r>
  </si>
  <si>
    <t>商贸英语综合教程</t>
  </si>
  <si>
    <t>商务英语翻译</t>
  </si>
  <si>
    <t>对外经济贸易大学出版社</t>
  </si>
  <si>
    <t>谢梅君</t>
  </si>
  <si>
    <t>市局</t>
  </si>
  <si>
    <r>
      <t>乐清市坭垟</t>
    </r>
    <r>
      <rPr>
        <sz val="9"/>
        <rFont val="Times New Roman"/>
        <family val="1"/>
      </rPr>
      <t>“</t>
    </r>
    <r>
      <rPr>
        <sz val="9"/>
        <rFont val="宋体"/>
        <family val="0"/>
      </rPr>
      <t>乐清家园</t>
    </r>
    <r>
      <rPr>
        <sz val="9"/>
        <rFont val="Times New Roman"/>
        <family val="1"/>
      </rPr>
      <t>”</t>
    </r>
    <r>
      <rPr>
        <sz val="9"/>
        <rFont val="宋体"/>
        <family val="0"/>
      </rPr>
      <t>休闲旅游度假规划</t>
    </r>
  </si>
  <si>
    <t>省局</t>
  </si>
  <si>
    <t>吕昭君</t>
  </si>
  <si>
    <t>韩文抓词工具的开发及词典数据库中的应用</t>
  </si>
  <si>
    <t>东方学术论坛</t>
  </si>
  <si>
    <t>通过编程看中韩机器翻译的疑难点</t>
  </si>
  <si>
    <t>韩国语文学及韩国语教育研究</t>
  </si>
  <si>
    <t>娄小琴</t>
  </si>
  <si>
    <t>中韩招商引资优惠政策比较研究</t>
  </si>
  <si>
    <t>基于概念隐喻理论的韩语词汇教学研究——以颜色词“白”为例</t>
  </si>
  <si>
    <t>韩国语文学及韩国语教育研究国际学术大会</t>
  </si>
  <si>
    <r>
      <t>한중</t>
    </r>
    <r>
      <rPr>
        <sz val="9"/>
        <rFont val="宋体"/>
        <family val="0"/>
      </rPr>
      <t>'</t>
    </r>
    <r>
      <rPr>
        <sz val="9"/>
        <rFont val="BatangChe"/>
        <family val="3"/>
      </rPr>
      <t>검다</t>
    </r>
    <r>
      <rPr>
        <sz val="9"/>
        <rFont val="宋体"/>
        <family val="0"/>
      </rPr>
      <t>'</t>
    </r>
    <r>
      <rPr>
        <sz val="9"/>
        <rFont val="BatangChe"/>
        <family val="3"/>
      </rPr>
      <t>계열</t>
    </r>
    <r>
      <rPr>
        <sz val="9"/>
        <rFont val="宋体"/>
        <family val="0"/>
      </rPr>
      <t xml:space="preserve"> </t>
    </r>
    <r>
      <rPr>
        <sz val="9"/>
        <rFont val="BatangChe"/>
        <family val="3"/>
      </rPr>
      <t>어휘의</t>
    </r>
    <r>
      <rPr>
        <sz val="9"/>
        <rFont val="宋体"/>
        <family val="0"/>
      </rPr>
      <t xml:space="preserve"> </t>
    </r>
    <r>
      <rPr>
        <sz val="9"/>
        <rFont val="BatangChe"/>
        <family val="3"/>
      </rPr>
      <t>개념적</t>
    </r>
    <r>
      <rPr>
        <sz val="9"/>
        <rFont val="宋体"/>
        <family val="0"/>
      </rPr>
      <t xml:space="preserve"> </t>
    </r>
    <r>
      <rPr>
        <sz val="9"/>
        <rFont val="BatangChe"/>
        <family val="3"/>
      </rPr>
      <t>은유</t>
    </r>
    <r>
      <rPr>
        <sz val="9"/>
        <rFont val="宋体"/>
        <family val="0"/>
      </rPr>
      <t xml:space="preserve"> </t>
    </r>
    <r>
      <rPr>
        <sz val="9"/>
        <rFont val="BatangChe"/>
        <family val="3"/>
      </rPr>
      <t>의미</t>
    </r>
    <r>
      <rPr>
        <sz val="9"/>
        <rFont val="宋体"/>
        <family val="0"/>
      </rPr>
      <t xml:space="preserve"> </t>
    </r>
    <r>
      <rPr>
        <sz val="9"/>
        <rFont val="BatangChe"/>
        <family val="3"/>
      </rPr>
      <t>비교</t>
    </r>
  </si>
  <si>
    <r>
      <t>2013</t>
    </r>
    <r>
      <rPr>
        <sz val="9"/>
        <rFont val="GulimChe"/>
        <family val="3"/>
      </rPr>
      <t>越秀大</t>
    </r>
    <r>
      <rPr>
        <sz val="9"/>
        <rFont val="宋体"/>
        <family val="0"/>
      </rPr>
      <t>真韩国学国际研讨会</t>
    </r>
  </si>
  <si>
    <t>文化视阈下中韩色彩崇拜比较研究</t>
  </si>
  <si>
    <t>“浙江与韩国人文交流”中韩学术研讨会</t>
  </si>
  <si>
    <t>基于概念隐喻理论的外语词汇教学研究</t>
  </si>
  <si>
    <t>浙江省中韩合作办学的现状及对策研究——以浙江旅游职业学院为例</t>
  </si>
  <si>
    <t>浙江省中韩经济文化交流研究会重点课题</t>
  </si>
  <si>
    <t>寻找不会唠叨的父母大人</t>
  </si>
  <si>
    <t>浙江少年儿童出版社</t>
  </si>
  <si>
    <t>小不点儿们的拯救行动</t>
  </si>
  <si>
    <t>韩国乡村旅游研究</t>
  </si>
  <si>
    <t>多元智能从书IQ系列从书(2岁/3岁\4岁/5岁)</t>
  </si>
  <si>
    <t>浙江人民美术出版社</t>
  </si>
  <si>
    <t>多元智能从书EQ系列从书(2岁/3岁/4岁)</t>
  </si>
  <si>
    <t>多元智能从书CQ系列从书(4岁/5岁)</t>
  </si>
  <si>
    <t>中韩对外直接投资政策比较</t>
  </si>
  <si>
    <t>商务部课题</t>
  </si>
  <si>
    <t>李晓红</t>
  </si>
  <si>
    <t>语言哲学与文学翻译诗学建构</t>
  </si>
  <si>
    <t>江苏社会科学</t>
  </si>
  <si>
    <r>
      <t>2013</t>
    </r>
    <r>
      <rPr>
        <sz val="9"/>
        <rFont val="宋体"/>
        <family val="0"/>
      </rPr>
      <t>年第</t>
    </r>
    <r>
      <rPr>
        <sz val="9"/>
        <rFont val="Times New Roman"/>
        <family val="1"/>
      </rPr>
      <t>6</t>
    </r>
    <r>
      <rPr>
        <sz val="9"/>
        <rFont val="宋体"/>
        <family val="0"/>
      </rPr>
      <t>期</t>
    </r>
  </si>
  <si>
    <t>朱倩倩</t>
  </si>
  <si>
    <t>国际化工学结合与高职教学改革探究</t>
  </si>
  <si>
    <t>宁波大学学报</t>
  </si>
  <si>
    <t>马瑞</t>
  </si>
  <si>
    <t>早起的鸟儿有虫吃</t>
  </si>
  <si>
    <t>我不是绯闻女生</t>
  </si>
  <si>
    <t>碎嘴男孩的一地鸡毛</t>
  </si>
  <si>
    <t>老来子和早来子</t>
  </si>
  <si>
    <t>傻傻孩的幸福时光</t>
  </si>
  <si>
    <t>李敬科</t>
  </si>
  <si>
    <t>基于翻译市场的翻译审校现状探析</t>
  </si>
  <si>
    <r>
      <t>长沙理工大学学报</t>
    </r>
    <r>
      <rPr>
        <sz val="9"/>
        <rFont val="Times New Roman"/>
        <family val="1"/>
      </rPr>
      <t>(</t>
    </r>
    <r>
      <rPr>
        <sz val="9"/>
        <rFont val="宋体"/>
        <family val="0"/>
      </rPr>
      <t>社会科学版</t>
    </r>
    <r>
      <rPr>
        <sz val="9"/>
        <rFont val="Times New Roman"/>
        <family val="1"/>
      </rPr>
      <t>)</t>
    </r>
  </si>
  <si>
    <t>浙江国际旅游传播人才现状与培养模式研究</t>
  </si>
  <si>
    <t>新疆广播电视大学学报</t>
  </si>
  <si>
    <r>
      <t>2013</t>
    </r>
    <r>
      <rPr>
        <sz val="9"/>
        <rFont val="宋体"/>
        <family val="0"/>
      </rPr>
      <t>（</t>
    </r>
    <r>
      <rPr>
        <sz val="9"/>
        <rFont val="Times New Roman"/>
        <family val="1"/>
      </rPr>
      <t>1</t>
    </r>
    <r>
      <rPr>
        <sz val="9"/>
        <rFont val="宋体"/>
        <family val="0"/>
      </rPr>
      <t>）</t>
    </r>
  </si>
  <si>
    <t>跨文化旅游网络口碑传播心理机制研究</t>
  </si>
  <si>
    <r>
      <t>朱生豪译学成就析因</t>
    </r>
    <r>
      <rPr>
        <sz val="9"/>
        <rFont val="Times New Roman"/>
        <family val="1"/>
      </rPr>
      <t xml:space="preserve">  ——</t>
    </r>
    <r>
      <rPr>
        <sz val="9"/>
        <rFont val="宋体"/>
        <family val="0"/>
      </rPr>
      <t>翻译伦理视角</t>
    </r>
  </si>
  <si>
    <t>北京第二外国语学院学报</t>
  </si>
  <si>
    <r>
      <t>2013</t>
    </r>
    <r>
      <rPr>
        <sz val="9"/>
        <rFont val="宋体"/>
        <family val="0"/>
      </rPr>
      <t>（</t>
    </r>
    <r>
      <rPr>
        <sz val="9"/>
        <rFont val="Times New Roman"/>
        <family val="1"/>
      </rPr>
      <t>2</t>
    </r>
    <r>
      <rPr>
        <sz val="9"/>
        <rFont val="宋体"/>
        <family val="0"/>
      </rPr>
      <t>）</t>
    </r>
  </si>
  <si>
    <t>周殿军</t>
  </si>
  <si>
    <t>微课程(旅游英语)</t>
  </si>
  <si>
    <t>院优质核心课程</t>
  </si>
  <si>
    <t xml:space="preserve">外来词汉语化过程中的"类化"和"泛化" </t>
  </si>
  <si>
    <t>牡丹江大学学报(刊物待收)</t>
  </si>
  <si>
    <t>国际旅游业概论</t>
  </si>
  <si>
    <t>院双语课程</t>
  </si>
  <si>
    <r>
      <t>2013</t>
    </r>
    <r>
      <rPr>
        <sz val="9"/>
        <rFont val="宋体"/>
        <family val="0"/>
      </rPr>
      <t>年</t>
    </r>
    <r>
      <rPr>
        <sz val="9"/>
        <rFont val="Times New Roman"/>
        <family val="1"/>
      </rPr>
      <t>10</t>
    </r>
    <r>
      <rPr>
        <sz val="9"/>
        <rFont val="宋体"/>
        <family val="0"/>
      </rPr>
      <t>月</t>
    </r>
  </si>
  <si>
    <t>厉玲玲</t>
  </si>
  <si>
    <t>高职高专院校中英语角活动对学生跨文化能力培养</t>
  </si>
  <si>
    <r>
      <t>2012</t>
    </r>
    <r>
      <rPr>
        <sz val="9"/>
        <rFont val="宋体"/>
        <family val="0"/>
      </rPr>
      <t>年</t>
    </r>
    <r>
      <rPr>
        <sz val="9"/>
        <rFont val="Times New Roman"/>
        <family val="1"/>
      </rPr>
      <t>33</t>
    </r>
    <r>
      <rPr>
        <sz val="9"/>
        <rFont val="宋体"/>
        <family val="0"/>
      </rPr>
      <t>期</t>
    </r>
  </si>
  <si>
    <t>高职高专大学英语任务导向型教学探讨</t>
  </si>
  <si>
    <r>
      <t>2014</t>
    </r>
    <r>
      <rPr>
        <sz val="9"/>
        <rFont val="宋体"/>
        <family val="0"/>
      </rPr>
      <t>年</t>
    </r>
    <r>
      <rPr>
        <sz val="9"/>
        <rFont val="Times New Roman"/>
        <family val="1"/>
      </rPr>
      <t>3</t>
    </r>
    <r>
      <rPr>
        <sz val="9"/>
        <rFont val="宋体"/>
        <family val="0"/>
      </rPr>
      <t>期</t>
    </r>
  </si>
  <si>
    <t>高职高专英语听说教程选材调查探讨</t>
  </si>
  <si>
    <r>
      <t>2013</t>
    </r>
    <r>
      <rPr>
        <sz val="9"/>
        <rFont val="宋体"/>
        <family val="0"/>
      </rPr>
      <t>年</t>
    </r>
    <r>
      <rPr>
        <sz val="9"/>
        <rFont val="Times New Roman"/>
        <family val="1"/>
      </rPr>
      <t>35</t>
    </r>
    <r>
      <rPr>
        <sz val="9"/>
        <rFont val="宋体"/>
        <family val="0"/>
      </rPr>
      <t>期</t>
    </r>
  </si>
  <si>
    <t>出境游，你准备好了吗？--中国公民出境旅游经典案例解析</t>
  </si>
  <si>
    <t>省社科联普及课题</t>
  </si>
  <si>
    <t>王宏</t>
  </si>
  <si>
    <t>文学文本的语言学研究</t>
  </si>
  <si>
    <t>芒种</t>
  </si>
  <si>
    <r>
      <t>2013</t>
    </r>
    <r>
      <rPr>
        <sz val="9"/>
        <rFont val="宋体"/>
        <family val="0"/>
      </rPr>
      <t>年第</t>
    </r>
    <r>
      <rPr>
        <sz val="9"/>
        <rFont val="Times New Roman"/>
        <family val="1"/>
      </rPr>
      <t>8</t>
    </r>
    <r>
      <rPr>
        <sz val="9"/>
        <rFont val="宋体"/>
        <family val="0"/>
      </rPr>
      <t>期</t>
    </r>
  </si>
  <si>
    <t>浙江省大学英语新旧三级测试的效度研究</t>
  </si>
  <si>
    <r>
      <t>2013</t>
    </r>
    <r>
      <rPr>
        <sz val="9"/>
        <rFont val="宋体"/>
        <family val="0"/>
      </rPr>
      <t>年第</t>
    </r>
    <r>
      <rPr>
        <sz val="9"/>
        <rFont val="Times New Roman"/>
        <family val="1"/>
      </rPr>
      <t>1</t>
    </r>
    <r>
      <rPr>
        <sz val="9"/>
        <rFont val="宋体"/>
        <family val="0"/>
      </rPr>
      <t>期</t>
    </r>
  </si>
  <si>
    <t>金艳</t>
  </si>
  <si>
    <t>从语言层面浅析日汉翻译中导致误译的因素</t>
  </si>
  <si>
    <t>锦绣</t>
  </si>
  <si>
    <t>日语教学的文化导入</t>
  </si>
  <si>
    <t>陈积峰</t>
  </si>
  <si>
    <t>从认知角度解读英汉语中有关天气的情感隐喻</t>
  </si>
  <si>
    <t>时代教育</t>
  </si>
  <si>
    <r>
      <t>2013</t>
    </r>
    <r>
      <rPr>
        <sz val="9"/>
        <rFont val="宋体"/>
        <family val="0"/>
      </rPr>
      <t>年第一期</t>
    </r>
  </si>
  <si>
    <t>从跨文化视角谈英语教学</t>
  </si>
  <si>
    <r>
      <t>英语广场</t>
    </r>
    <r>
      <rPr>
        <sz val="9"/>
        <rFont val="Times New Roman"/>
        <family val="1"/>
      </rPr>
      <t>*</t>
    </r>
    <r>
      <rPr>
        <sz val="9"/>
        <rFont val="宋体"/>
        <family val="0"/>
      </rPr>
      <t>学术研究</t>
    </r>
  </si>
  <si>
    <r>
      <t>2012</t>
    </r>
    <r>
      <rPr>
        <sz val="9"/>
        <rFont val="宋体"/>
        <family val="0"/>
      </rPr>
      <t>年第十二期</t>
    </r>
  </si>
  <si>
    <t>傅凌</t>
  </si>
  <si>
    <t xml:space="preserve">Integrating ESP into Tourism English Teaching for </t>
  </si>
  <si>
    <t>博士论文</t>
  </si>
  <si>
    <t>2013.12.11</t>
  </si>
  <si>
    <t>How to Effectively Teach English in Chinese University Classrooms</t>
  </si>
  <si>
    <t>童明佳</t>
  </si>
  <si>
    <t>余益辉</t>
  </si>
  <si>
    <t>杨志超</t>
  </si>
  <si>
    <t>语域视角下的汉语旅游文本英译研究—以杭州旅游景点英译本为例</t>
  </si>
  <si>
    <t>DDL下的语篇英语写作教学</t>
  </si>
  <si>
    <t>A Guide to Hangzhou</t>
  </si>
  <si>
    <t>金镝</t>
  </si>
  <si>
    <t>翁嘉</t>
  </si>
  <si>
    <t>包文馨</t>
  </si>
  <si>
    <t>高职院校商务英语教学浅探</t>
  </si>
  <si>
    <r>
      <t>2013</t>
    </r>
    <r>
      <rPr>
        <sz val="9"/>
        <rFont val="宋体"/>
        <family val="0"/>
      </rPr>
      <t>年</t>
    </r>
    <r>
      <rPr>
        <sz val="9"/>
        <rFont val="Times New Roman"/>
        <family val="1"/>
      </rPr>
      <t>11</t>
    </r>
    <r>
      <rPr>
        <sz val="9"/>
        <rFont val="宋体"/>
        <family val="0"/>
      </rPr>
      <t>月</t>
    </r>
  </si>
  <si>
    <t>谢振旺</t>
  </si>
  <si>
    <r>
      <t>阳光学习，阳光生活</t>
    </r>
    <r>
      <rPr>
        <sz val="9"/>
        <rFont val="Times New Roman"/>
        <family val="1"/>
      </rPr>
      <t>——</t>
    </r>
    <r>
      <rPr>
        <sz val="9"/>
        <rFont val="宋体"/>
        <family val="0"/>
      </rPr>
      <t>旅游类高职学生综合素质提升的实践与探索</t>
    </r>
  </si>
  <si>
    <t>高职学生的感恩于生活满意度：寝室人际的中介作用</t>
  </si>
  <si>
    <t>广东青年职业学院学报</t>
  </si>
  <si>
    <r>
      <t>高职学生寝室人际关系和网络使用</t>
    </r>
    <r>
      <rPr>
        <sz val="9"/>
        <rFont val="Times New Roman"/>
        <family val="1"/>
      </rPr>
      <t xml:space="preserve"> </t>
    </r>
  </si>
  <si>
    <t>学理论</t>
  </si>
  <si>
    <t>高职院校农村生源地毕业生择业焦虑及影响因素研究</t>
  </si>
  <si>
    <t>金璐</t>
  </si>
  <si>
    <r>
      <t>“90”</t>
    </r>
    <r>
      <rPr>
        <sz val="9"/>
        <rFont val="宋体"/>
        <family val="0"/>
      </rPr>
      <t>后大学生思想首先现状的分析</t>
    </r>
    <r>
      <rPr>
        <sz val="9"/>
        <rFont val="Times New Roman"/>
        <family val="1"/>
      </rPr>
      <t>——</t>
    </r>
    <r>
      <rPr>
        <sz val="9"/>
        <rFont val="宋体"/>
        <family val="0"/>
      </rPr>
      <t>基于对浙江旅游职业学院的调查</t>
    </r>
  </si>
  <si>
    <t>湖北经济学院学报</t>
  </si>
  <si>
    <r>
      <t>2013</t>
    </r>
    <r>
      <rPr>
        <sz val="9"/>
        <rFont val="宋体"/>
        <family val="0"/>
      </rPr>
      <t>年第</t>
    </r>
    <r>
      <rPr>
        <sz val="9"/>
        <rFont val="Times New Roman"/>
        <family val="1"/>
      </rPr>
      <t>9</t>
    </r>
    <r>
      <rPr>
        <sz val="9"/>
        <rFont val="宋体"/>
        <family val="0"/>
      </rPr>
      <t>期</t>
    </r>
  </si>
  <si>
    <t>浅谈大学生逆反心理的成因</t>
  </si>
  <si>
    <t>西南农业大学学报</t>
  </si>
  <si>
    <t>谢慧颖</t>
  </si>
  <si>
    <t>武义夏季温泉旅游产品设计研究</t>
  </si>
  <si>
    <t>旅游纵览</t>
  </si>
  <si>
    <t>高职院校学生党建工作中的人文关怀探析</t>
  </si>
  <si>
    <t>云南社会主义学院学报</t>
  </si>
  <si>
    <t>徐峥</t>
  </si>
  <si>
    <r>
      <t>城市新区都市旅游开发实证研究</t>
    </r>
    <r>
      <rPr>
        <sz val="9"/>
        <rFont val="Times New Roman"/>
        <family val="1"/>
      </rPr>
      <t>——</t>
    </r>
    <r>
      <rPr>
        <sz val="9"/>
        <rFont val="宋体"/>
        <family val="0"/>
      </rPr>
      <t>以宁波市鄞州新城为例</t>
    </r>
  </si>
  <si>
    <t>资源开发与市场</t>
  </si>
  <si>
    <t>高职类学生海外实习前所需的意识准备</t>
  </si>
  <si>
    <t>钟文</t>
  </si>
  <si>
    <t>厨房情景英语</t>
  </si>
  <si>
    <t>浙江工商大学出版社</t>
  </si>
  <si>
    <t>龚凤晓</t>
  </si>
  <si>
    <t>论《西湖二集》寄寓的人文情怀</t>
  </si>
  <si>
    <t>宿州教育学院学报</t>
  </si>
  <si>
    <t>王蕴韵</t>
  </si>
  <si>
    <t>旅游专业学生就业观的塑造——香港理工大学考察培训启示</t>
  </si>
  <si>
    <t>旅游纵览（下半月）</t>
  </si>
  <si>
    <t>武平</t>
  </si>
  <si>
    <t>陈珍珍</t>
  </si>
  <si>
    <t>王纯</t>
  </si>
  <si>
    <t>柯淑萍</t>
  </si>
  <si>
    <t>杨越</t>
  </si>
  <si>
    <t>潘婷</t>
  </si>
  <si>
    <t>戴盈</t>
  </si>
  <si>
    <t>武传珍</t>
  </si>
  <si>
    <t>卢晟</t>
  </si>
  <si>
    <t>阮黎帆</t>
  </si>
  <si>
    <t>楼靖</t>
  </si>
  <si>
    <t>江功艺</t>
  </si>
  <si>
    <t>骆珊珊</t>
  </si>
  <si>
    <t>方理政</t>
  </si>
  <si>
    <t>励继红</t>
  </si>
  <si>
    <t>国内旅游演艺产品开发与战略研究</t>
  </si>
  <si>
    <t>感性与理性的耦合</t>
  </si>
  <si>
    <t>杭州市非遗表演的旅游开发研究</t>
  </si>
  <si>
    <t>非遗产保护与旅游景点开发实证研究</t>
  </si>
  <si>
    <t>浙江省旅游科学研究一般课题</t>
  </si>
  <si>
    <t>杭州非遗表演与旅游景点开发的
实证研究</t>
  </si>
  <si>
    <t>杭州市社科联一般课题</t>
  </si>
  <si>
    <t>高校校园旅游演艺产品开发实证研究——以浙江旅游职业学院“诗画山水”剧为例</t>
  </si>
  <si>
    <t>浙江省教育厅专业领军项目课题</t>
  </si>
  <si>
    <r>
      <t>高职院校“课堂</t>
    </r>
    <r>
      <rPr>
        <sz val="10"/>
        <rFont val="Calibri"/>
        <family val="2"/>
      </rPr>
      <t>+</t>
    </r>
    <r>
      <rPr>
        <sz val="10"/>
        <rFont val="宋体"/>
        <family val="0"/>
      </rPr>
      <t>舞台”教学改革模式研究</t>
    </r>
    <r>
      <rPr>
        <sz val="10"/>
        <rFont val="Calibri"/>
        <family val="2"/>
      </rPr>
      <t>----</t>
    </r>
    <r>
      <rPr>
        <sz val="10"/>
        <rFont val="宋体"/>
        <family val="0"/>
      </rPr>
      <t>以首部原创旅游教育舞台剧“诗画山水”教学改革为例</t>
    </r>
  </si>
  <si>
    <t>省高等教育课堂教学改革项目</t>
  </si>
  <si>
    <t>“课堂+舞台“人才培养模式下高职表演专业实践教学质量评价体系构建研究</t>
  </si>
  <si>
    <t>徐初娜</t>
  </si>
  <si>
    <t>学生入党程序和标准研究</t>
  </si>
  <si>
    <t>2013.5.</t>
  </si>
  <si>
    <t>空乘礼仪四位一体教学、评价模式改革</t>
  </si>
  <si>
    <t>陈卓平</t>
  </si>
  <si>
    <t>基于企业制学院的兼职教师队伍建设长效机制探索</t>
  </si>
  <si>
    <t>《科教导刊》</t>
  </si>
  <si>
    <t>非遗产保护与旅游景点开发
实证研究</t>
  </si>
  <si>
    <t>刘颖</t>
  </si>
  <si>
    <t>学生入党标准和程序研究</t>
  </si>
  <si>
    <t>李晓聪</t>
  </si>
  <si>
    <t>高职院校新型学生就业指导队伍建设的探索</t>
  </si>
  <si>
    <t>《华章》</t>
  </si>
  <si>
    <t>运动休闲产业发展趋势分析</t>
  </si>
  <si>
    <t>《经济视野》</t>
  </si>
  <si>
    <t>时忆宁</t>
  </si>
  <si>
    <t>陈晓燕</t>
  </si>
  <si>
    <t>多模态外语教学设计在乘务英语课程中的应用研究</t>
  </si>
  <si>
    <t>多元化空中乘务员职业规划问题研究</t>
  </si>
  <si>
    <t>张小丽</t>
  </si>
  <si>
    <t>空中乘务专业英语课程设置的语言经济学分析</t>
  </si>
  <si>
    <t>2013. No.1</t>
  </si>
  <si>
    <t>从隐喻看生态翻译学的建构</t>
  </si>
  <si>
    <t>浙江旅游学院学报</t>
  </si>
  <si>
    <t>2013. No. 3</t>
  </si>
  <si>
    <t>从多模态外语教学设计在乘务英语课程中的应用研究</t>
  </si>
  <si>
    <t>浙江省2013年高等教育课堂改革项目</t>
  </si>
  <si>
    <t>语域视角下的汉语英译研究</t>
  </si>
  <si>
    <t>全球化背景下翻译理论的移植与嫁接</t>
  </si>
  <si>
    <t>院级一般</t>
  </si>
  <si>
    <t>郑笑怡</t>
  </si>
  <si>
    <t>"租房谈判"话语分析初探</t>
  </si>
  <si>
    <t>2013  Vol.17 No.4</t>
  </si>
  <si>
    <t>feature of gender in computer mediated communication</t>
  </si>
  <si>
    <t xml:space="preserve">2011 3rd IEEE International Conference on Information Management and Engineering </t>
  </si>
  <si>
    <t>2011.5</t>
  </si>
  <si>
    <t>宋静波</t>
  </si>
  <si>
    <t>台湾入境旅游市场提升研究：旅游目的地形象视角</t>
  </si>
  <si>
    <t xml:space="preserve">旅游院校开展海外实习项目的探索 </t>
  </si>
  <si>
    <t>智元媛</t>
  </si>
  <si>
    <t>以岗位需求为导向的高职空乘礼仪课程设计与实践</t>
  </si>
  <si>
    <t>《考试周刊》</t>
  </si>
  <si>
    <t>杨菁</t>
  </si>
  <si>
    <t>《四合一锻炼法对提高高校教师健康水平影响的实证研究——以浙江旅游职业学院为例》</t>
  </si>
  <si>
    <t>创新社会管理推进人与城市和谐健康发展——以构建杭城居民晨练群体社会管理模式为例</t>
  </si>
  <si>
    <t>科学导报.教育论坛</t>
  </si>
  <si>
    <r>
      <t>2013</t>
    </r>
    <r>
      <rPr>
        <sz val="9"/>
        <rFont val="宋体"/>
        <family val="0"/>
      </rPr>
      <t>、05</t>
    </r>
  </si>
  <si>
    <t>《空乘手语100句》</t>
  </si>
  <si>
    <t>武汉大学出版社出版</t>
  </si>
  <si>
    <r>
      <t>2013</t>
    </r>
    <r>
      <rPr>
        <sz val="9"/>
        <rFont val="宋体"/>
        <family val="0"/>
      </rPr>
      <t>、</t>
    </r>
    <r>
      <rPr>
        <sz val="9"/>
        <rFont val="Times New Roman"/>
        <family val="1"/>
      </rPr>
      <t>09</t>
    </r>
  </si>
  <si>
    <t>陈轶群</t>
  </si>
  <si>
    <t xml:space="preserve">高职院校“课堂+舞台”教学改革模式的研究与实践—以首部原创旅游教育舞台剧《诗画山水》教学改革为例 </t>
  </si>
  <si>
    <t>浙江省高等教育课堂教学改革项目</t>
  </si>
  <si>
    <r>
      <t>2013</t>
    </r>
    <r>
      <rPr>
        <sz val="9"/>
        <rFont val="宋体"/>
        <family val="0"/>
      </rPr>
      <t>年10月</t>
    </r>
  </si>
  <si>
    <t>“课堂+舞台”人才培养模式下高职表演专业实践教学质量评价体系构建研究</t>
  </si>
  <si>
    <t>陈建华</t>
  </si>
  <si>
    <t>201310</t>
  </si>
  <si>
    <t>201306</t>
  </si>
  <si>
    <t>杭州非遗表演与旅游景点开发的实证研究</t>
  </si>
  <si>
    <t>杭州市社科联</t>
  </si>
  <si>
    <t>201307</t>
  </si>
  <si>
    <t>罗曼丽</t>
  </si>
  <si>
    <t>大型旅游演艺产品品牌建设研究——以《宋城千古情》和《印象·西湖》为例</t>
  </si>
  <si>
    <t>长春师范学院学报</t>
  </si>
  <si>
    <r>
      <t>2013</t>
    </r>
    <r>
      <rPr>
        <sz val="9"/>
        <rFont val="宋体"/>
        <family val="0"/>
      </rPr>
      <t>年</t>
    </r>
    <r>
      <rPr>
        <sz val="9"/>
        <rFont val="Times New Roman"/>
        <family val="1"/>
      </rPr>
      <t>6</t>
    </r>
    <r>
      <rPr>
        <sz val="9"/>
        <rFont val="宋体"/>
        <family val="0"/>
      </rPr>
      <t>日</t>
    </r>
  </si>
  <si>
    <t>钟源</t>
  </si>
  <si>
    <t>《中国钢琴音乐的意境美》</t>
  </si>
  <si>
    <r>
      <t>《大众文艺》</t>
    </r>
    <r>
      <rPr>
        <sz val="9"/>
        <rFont val="宋体"/>
        <family val="0"/>
      </rPr>
      <t xml:space="preserve">
</t>
    </r>
  </si>
  <si>
    <r>
      <t>2013</t>
    </r>
    <r>
      <rPr>
        <sz val="9"/>
        <rFont val="宋体"/>
        <family val="0"/>
      </rPr>
      <t>年</t>
    </r>
    <r>
      <rPr>
        <sz val="9"/>
        <rFont val="Times New Roman"/>
        <family val="1"/>
      </rPr>
      <t>20</t>
    </r>
    <r>
      <rPr>
        <sz val="9"/>
        <rFont val="宋体"/>
        <family val="0"/>
      </rPr>
      <t>期</t>
    </r>
    <r>
      <rPr>
        <sz val="9"/>
        <rFont val="Times New Roman"/>
        <family val="1"/>
      </rPr>
      <t xml:space="preserve">  </t>
    </r>
  </si>
  <si>
    <t>“教学与舞台”相结合高职表演艺术专业人才培养模式研究 ——浙江旅游职业学院首部旅游教育舞台剧《诗画山水》</t>
  </si>
  <si>
    <t xml:space="preserve">浙江旅游职业学院院级重点
</t>
  </si>
  <si>
    <r>
      <t>2013</t>
    </r>
    <r>
      <rPr>
        <sz val="9"/>
        <rFont val="宋体"/>
        <family val="0"/>
      </rPr>
      <t>年</t>
    </r>
    <r>
      <rPr>
        <sz val="9"/>
        <rFont val="Times New Roman"/>
        <family val="1"/>
      </rPr>
      <t>10</t>
    </r>
    <r>
      <rPr>
        <sz val="9"/>
        <rFont val="宋体"/>
        <family val="0"/>
      </rPr>
      <t>月立项</t>
    </r>
    <r>
      <rPr>
        <sz val="9"/>
        <rFont val="Times New Roman"/>
        <family val="1"/>
      </rPr>
      <t xml:space="preserve"> </t>
    </r>
  </si>
  <si>
    <t xml:space="preserve">浙江省高等教育课堂教学改革项目立项
</t>
  </si>
  <si>
    <r>
      <t>2013</t>
    </r>
    <r>
      <rPr>
        <sz val="9"/>
        <rFont val="宋体"/>
        <family val="0"/>
      </rPr>
      <t>年</t>
    </r>
    <r>
      <rPr>
        <sz val="9"/>
        <rFont val="Times New Roman"/>
        <family val="1"/>
      </rPr>
      <t>10</t>
    </r>
    <r>
      <rPr>
        <sz val="9"/>
        <rFont val="宋体"/>
        <family val="0"/>
      </rPr>
      <t>月立项</t>
    </r>
    <r>
      <rPr>
        <sz val="9"/>
        <rFont val="Times New Roman"/>
        <family val="1"/>
      </rPr>
      <t xml:space="preserve">   </t>
    </r>
  </si>
  <si>
    <t>高校校园演艺产品开发实证研究—以浙江旅游职业学院“诗画山水”剧为例</t>
  </si>
  <si>
    <t xml:space="preserve">浙江省高职高专院校中青年专业带头人专业领军项目  
</t>
  </si>
  <si>
    <r>
      <t>2013</t>
    </r>
    <r>
      <rPr>
        <sz val="9"/>
        <rFont val="宋体"/>
        <family val="0"/>
      </rPr>
      <t>年</t>
    </r>
    <r>
      <rPr>
        <sz val="9"/>
        <rFont val="Times New Roman"/>
        <family val="1"/>
      </rPr>
      <t>8</t>
    </r>
    <r>
      <rPr>
        <sz val="9"/>
        <rFont val="宋体"/>
        <family val="0"/>
      </rPr>
      <t>月立项</t>
    </r>
    <r>
      <rPr>
        <sz val="9"/>
        <rFont val="Times New Roman"/>
        <family val="1"/>
      </rPr>
      <t xml:space="preserve">  </t>
    </r>
  </si>
  <si>
    <t>浙江音乐旅游资源开发研究</t>
  </si>
  <si>
    <r>
      <t>2013</t>
    </r>
    <r>
      <rPr>
        <sz val="9"/>
        <rFont val="宋体"/>
        <family val="0"/>
      </rPr>
      <t>年</t>
    </r>
    <r>
      <rPr>
        <sz val="9"/>
        <rFont val="Times New Roman"/>
        <family val="1"/>
      </rPr>
      <t>5</t>
    </r>
    <r>
      <rPr>
        <sz val="9"/>
        <rFont val="宋体"/>
        <family val="0"/>
      </rPr>
      <t>月立项</t>
    </r>
    <r>
      <rPr>
        <sz val="9"/>
        <rFont val="Times New Roman"/>
        <family val="1"/>
      </rPr>
      <t xml:space="preserve">  </t>
    </r>
  </si>
  <si>
    <t xml:space="preserve">“课堂+舞台”人才培养模式下高职表演专业实践教学质量评价体系构建研究   </t>
  </si>
  <si>
    <t xml:space="preserve">院级一般课题
</t>
  </si>
  <si>
    <r>
      <t>2013</t>
    </r>
    <r>
      <rPr>
        <sz val="9"/>
        <rFont val="宋体"/>
        <family val="0"/>
      </rPr>
      <t>年</t>
    </r>
    <r>
      <rPr>
        <sz val="9"/>
        <rFont val="Times New Roman"/>
        <family val="1"/>
      </rPr>
      <t>12</t>
    </r>
    <r>
      <rPr>
        <sz val="9"/>
        <rFont val="宋体"/>
        <family val="0"/>
      </rPr>
      <t>月立项</t>
    </r>
    <r>
      <rPr>
        <sz val="9"/>
        <rFont val="Times New Roman"/>
        <family val="1"/>
      </rPr>
      <t xml:space="preserve">  </t>
    </r>
  </si>
  <si>
    <t>徐琼</t>
  </si>
  <si>
    <t xml:space="preserve">“课堂+舞台”人才培养模式下高职表演专业实践教学质量评价体系构建研究  </t>
  </si>
  <si>
    <t xml:space="preserve">院级
</t>
  </si>
  <si>
    <t>2013年浙江省旅游科学研究</t>
  </si>
  <si>
    <t>吴立君</t>
  </si>
  <si>
    <t>《大自在》</t>
  </si>
  <si>
    <t>作品</t>
  </si>
  <si>
    <t>参加2013年由中国轻工业联合会、浙江省经济和信息化委员会举办中国工艺美术精品博览会获得“铜奖”</t>
  </si>
  <si>
    <t>《古韵》</t>
  </si>
  <si>
    <t>参加2013年由中国轻工业联合会、浙江省经济和信息化委员会举办中国工艺美术精品博览会获得“银奖”</t>
  </si>
  <si>
    <t>《西湖禅形砚台》</t>
  </si>
  <si>
    <t>刘文林</t>
  </si>
  <si>
    <t>作品《墨竹·心经》成扇</t>
  </si>
  <si>
    <t>2013.10.28</t>
  </si>
  <si>
    <t>作品《草书团扇》</t>
  </si>
  <si>
    <t>参加2013年浙江省经济和信息化委员会举办第三届中国·浙江工艺美术精品博览会获得“明清居杯银奖”</t>
  </si>
  <si>
    <t>篆刻作品《风物长宜放眼量》</t>
  </si>
  <si>
    <t>“吴昌硕奖”第四届浙江省篆刻大展作品集</t>
  </si>
  <si>
    <t>楷书边款</t>
  </si>
  <si>
    <t>徐晓燕</t>
  </si>
  <si>
    <t>77 78级艺术现象研究</t>
  </si>
  <si>
    <t>蔡顺根</t>
  </si>
  <si>
    <t>《世上只有妈妈好 十五的月亮》扇面画</t>
  </si>
  <si>
    <t>郑亦平</t>
  </si>
  <si>
    <t>作品《飞来峰石窟印象》</t>
  </si>
  <si>
    <t>参加浙江省经济和信息化委员会主办的第三届中国·浙江工艺美术博览会获得金奖</t>
  </si>
  <si>
    <t>2013-04</t>
  </si>
  <si>
    <t>作品《郑和宝船》</t>
  </si>
  <si>
    <t>参加浙江省经济和信息化委员会主办的第三届中国·浙江工艺美术博览会获得银奖</t>
  </si>
  <si>
    <t>作品《思惟菩萨》</t>
  </si>
  <si>
    <t>参加浙江省经济和信息化委员会主办的第三届中国·浙江工艺美术博览会获得铜奖</t>
  </si>
  <si>
    <t>作品《金玉奴》</t>
  </si>
  <si>
    <t>参加中国轻工联合会、浙江省经济和信息化委员会主办的2013中国（杭州）工艺美术精品博览会获得铜奖</t>
  </si>
  <si>
    <t>2013-10</t>
  </si>
  <si>
    <t>《杭州非遗表演与旅游景点开发的实证研究》</t>
  </si>
  <si>
    <t>2013-07</t>
  </si>
  <si>
    <t>《渔家女》</t>
  </si>
  <si>
    <t>2013-</t>
  </si>
  <si>
    <t>蔡才玉</t>
  </si>
  <si>
    <t>《沥粉朝元图》</t>
  </si>
  <si>
    <t>《余阴山房之一》</t>
  </si>
  <si>
    <t>中国美术学院出版社</t>
  </si>
  <si>
    <r>
      <t>2013</t>
    </r>
    <r>
      <rPr>
        <sz val="9"/>
        <rFont val="宋体"/>
        <family val="0"/>
      </rPr>
      <t>年</t>
    </r>
    <r>
      <rPr>
        <sz val="9"/>
        <rFont val="Times New Roman"/>
        <family val="1"/>
      </rPr>
      <t>3</t>
    </r>
    <r>
      <rPr>
        <sz val="9"/>
        <rFont val="宋体"/>
        <family val="0"/>
      </rPr>
      <t>月第一版</t>
    </r>
  </si>
  <si>
    <t>《夏日荷香图》</t>
  </si>
  <si>
    <r>
      <t>2013</t>
    </r>
    <r>
      <rPr>
        <sz val="9"/>
        <rFont val="宋体"/>
        <family val="0"/>
      </rPr>
      <t>年第三期</t>
    </r>
  </si>
  <si>
    <t>《夜仕》</t>
  </si>
  <si>
    <t>《祥云流翠》</t>
  </si>
  <si>
    <r>
      <t>2013</t>
    </r>
    <r>
      <rPr>
        <sz val="9"/>
        <rFont val="宋体"/>
        <family val="0"/>
      </rPr>
      <t>年第二期</t>
    </r>
  </si>
  <si>
    <t>戴桂宝</t>
  </si>
  <si>
    <t>基于CDIO理念的高职人才培养模式研究——以烹饪专业为例</t>
  </si>
  <si>
    <t>《宁波大学学报》</t>
  </si>
  <si>
    <t>旅游产品设计和经营模式变革的研究——以开发民间食品体验购物项目为例</t>
  </si>
  <si>
    <t>四川省教育厅</t>
  </si>
  <si>
    <t>《旅游类高素质技能型人才培养的理念与实践》</t>
  </si>
  <si>
    <t>畲菜研究所</t>
  </si>
  <si>
    <t>丽水职高</t>
  </si>
  <si>
    <t>兰溪市餐饮规划</t>
  </si>
  <si>
    <t>兰溪市商贸局</t>
  </si>
  <si>
    <t>金晓阳</t>
  </si>
  <si>
    <t>以学生活动为载体推进学生党建工作——创建五星级基层服务型党组织路径研究</t>
  </si>
  <si>
    <r>
      <t>基于“以企业为中心”嵌入式</t>
    </r>
    <r>
      <rPr>
        <sz val="10"/>
        <color indexed="8"/>
        <rFont val="宋体"/>
        <family val="0"/>
      </rPr>
      <t>CBE教学法的高职《餐饮服务与管理》课堂教学改革</t>
    </r>
  </si>
  <si>
    <t>基于“五常管理法”的高校文明寝室管理研究与实践</t>
  </si>
  <si>
    <t>《丽水养生菜谱》编写</t>
  </si>
  <si>
    <t>丽水职业高级中学</t>
  </si>
  <si>
    <t>何宏</t>
  </si>
  <si>
    <t>民国时期杭州人的餐桌</t>
  </si>
  <si>
    <t>《扬州大学烹饪学报》第2期</t>
  </si>
  <si>
    <t>赵荣光食学思想发展探析</t>
  </si>
  <si>
    <t>《楚雄师范学院学报》第1期</t>
  </si>
  <si>
    <t>民国时期杭州西餐研究</t>
  </si>
  <si>
    <t>《楚雄师范学院学报》第7期</t>
  </si>
  <si>
    <t>发展兰溪餐饮产业，打造兰溪特色美食</t>
  </si>
  <si>
    <t>《浙江旅游职业学院学报》第2期</t>
  </si>
  <si>
    <t>饮食旅游目的地建设：以“掏羊锅”个案为中心的考察</t>
  </si>
  <si>
    <t>2013中华饮食文化国际学术研讨会论文集</t>
  </si>
  <si>
    <t>浙江省社科联</t>
  </si>
  <si>
    <t>兰溪市餐饮业规划（2013-2020）</t>
  </si>
  <si>
    <t>横向</t>
  </si>
  <si>
    <t>兰溪市商务局</t>
  </si>
  <si>
    <t>康师傅方便面蕴含的中华饮食文化要素研究（华东区）——江浙沪地区饮食风味历史传承及创新研究</t>
  </si>
  <si>
    <t>天津顶育咨询有限公司</t>
  </si>
  <si>
    <t>《畲族风俗风味》编写</t>
  </si>
  <si>
    <t>丽水市职业教育中心</t>
  </si>
  <si>
    <t>非物质文化遗产传承与职业教育承接模式研究</t>
  </si>
  <si>
    <t>食品安全法规、隐患及防范、危机处理咨询</t>
  </si>
  <si>
    <t>仙居县食品药品监督管理局</t>
  </si>
  <si>
    <t>徐迅</t>
  </si>
  <si>
    <t>刍议西餐菜肴的装饰艺术</t>
  </si>
  <si>
    <t>吉林广播电视大学学报</t>
  </si>
  <si>
    <t>西餐工艺实训教程</t>
  </si>
  <si>
    <t>工商大学出版社</t>
  </si>
  <si>
    <t>“三元融合”的高职《西餐工艺》课堂教学改革</t>
  </si>
  <si>
    <t>浙江省2013高等教育课堂教学改革项目</t>
  </si>
  <si>
    <t>浙江省乡村旅游职业经理人队伍建设研究</t>
  </si>
  <si>
    <t>基于校企合作的低温菜研发与推广</t>
  </si>
  <si>
    <t>王小敏</t>
  </si>
  <si>
    <t>浅议餐饮行业成本控制模式构建</t>
  </si>
  <si>
    <t>2013年第二期</t>
  </si>
  <si>
    <t>我国餐饮服务现场安全卫生管理浅析</t>
  </si>
  <si>
    <t>分析餐饮业食品卫生许可项目填写规范</t>
  </si>
  <si>
    <t>2013年第一期</t>
  </si>
  <si>
    <t>健康疗养旅游产品的开发与策划分析</t>
  </si>
  <si>
    <t>赤峰学院学报</t>
  </si>
  <si>
    <t>对高等职业教育课堂教学改革的思考--以烹饪专业为例</t>
  </si>
  <si>
    <t>中国校外教育</t>
  </si>
  <si>
    <t>2013年7月（上旬）</t>
  </si>
  <si>
    <t>烹饪类专业毕业论文模式改革</t>
  </si>
  <si>
    <t>2012年12月</t>
  </si>
  <si>
    <t>应小青</t>
  </si>
  <si>
    <t>外婆家经营模式探究</t>
  </si>
  <si>
    <t>经济与社会发展研究</t>
  </si>
  <si>
    <t>西式自助餐的合理消费和充分利用</t>
  </si>
  <si>
    <t>中国电子商务</t>
  </si>
  <si>
    <t>任务驱动教学法在西点工艺课程教学中的实践探索</t>
  </si>
  <si>
    <t>教育学文摘</t>
  </si>
  <si>
    <t>2013-11</t>
  </si>
  <si>
    <t>史涛</t>
  </si>
  <si>
    <t>工作并快乐--如何提升一线餐饮员工的幸福感</t>
  </si>
  <si>
    <t>餐饮世界</t>
  </si>
  <si>
    <t>杭嘉湖地区饮食文化旅游资源开发与整合研究</t>
  </si>
  <si>
    <t>高职烹饪工艺专业顶岗实习适应性和满意度研究</t>
  </si>
  <si>
    <t>基于企业嵌入式CBE教学法的高职《餐饮服务与管理》课堂教学改革</t>
  </si>
  <si>
    <t>吴强</t>
  </si>
  <si>
    <t>论成本控制在餐饮企业盈利中的作用</t>
  </si>
  <si>
    <t>贾人卫</t>
  </si>
  <si>
    <t>《浅议餐饮行业成本控制模式构建》</t>
  </si>
  <si>
    <t>《湖北科技学院院报》</t>
  </si>
  <si>
    <t>2013年第2期</t>
  </si>
  <si>
    <t>钟奇</t>
  </si>
  <si>
    <t>王琪</t>
  </si>
  <si>
    <t>图像搜索在餐饮网络营销中的运营</t>
  </si>
  <si>
    <t>广西民族师范学院</t>
  </si>
  <si>
    <t>RevPASH指标在餐饮管理中的应用</t>
  </si>
  <si>
    <t>佳木斯教育学院学报 </t>
  </si>
  <si>
    <t>卜俊芝</t>
  </si>
  <si>
    <t>华路宏</t>
  </si>
  <si>
    <t>新加坡职业教育的"三大积累"</t>
  </si>
  <si>
    <t>九江职业技术学院学报</t>
  </si>
  <si>
    <t>旅游产品设计和企业经营模式变革研究</t>
  </si>
  <si>
    <t>冯瑞元</t>
  </si>
  <si>
    <t>2013年3月</t>
  </si>
  <si>
    <t>基于行政文化视角的行政效率提升路径研究</t>
  </si>
  <si>
    <t>黄延峰</t>
  </si>
  <si>
    <t>The Study of the Factors Affecting Urban Residential Land Price</t>
  </si>
  <si>
    <t>Applied Mechanics and Materials</t>
  </si>
  <si>
    <t>高职院校学生党建工作信息话探究</t>
  </si>
  <si>
    <t>高校法治教育初探—从日益严重的大学生违法犯罪现象切入</t>
  </si>
  <si>
    <t>张苗荧</t>
  </si>
  <si>
    <t>旅游业为民间资本创造新机遇</t>
  </si>
  <si>
    <t>2013-3-20</t>
  </si>
  <si>
    <t>“银发旅游”需要深耕细作</t>
  </si>
  <si>
    <t>2013-7-1</t>
  </si>
  <si>
    <t>推动高端旅游可持续发展</t>
  </si>
  <si>
    <t>2013-9-13</t>
  </si>
  <si>
    <t>依法治理破解人海之痛</t>
  </si>
  <si>
    <t>2013-10-7</t>
  </si>
  <si>
    <t>电子票务系统助推智慧景区建设</t>
  </si>
  <si>
    <t>2013-11-28</t>
  </si>
  <si>
    <t>要建立合理的景区定价机制</t>
  </si>
  <si>
    <t>2013-4-26</t>
  </si>
  <si>
    <t>医疗旅游将成为健康服务业的重头戏</t>
  </si>
  <si>
    <t>2013-12-30</t>
  </si>
  <si>
    <t>地方依恋视角下的公众亲环境行为形成机制及管制政策研究：杭州实证</t>
  </si>
  <si>
    <t>地方依恋视角下的公众亲环境行为形成机理研究：浙江实证</t>
  </si>
  <si>
    <t>浙江省民政厅课题</t>
  </si>
  <si>
    <t>胡小华</t>
  </si>
  <si>
    <t>网上消费者购物行为与传统购物者行为之比较</t>
  </si>
  <si>
    <t>联想电脑国际化品牌营销分析</t>
  </si>
  <si>
    <t>才智</t>
  </si>
  <si>
    <t>销售管理实务</t>
  </si>
  <si>
    <t>浙江工商出版社</t>
  </si>
  <si>
    <t>2013.06.</t>
  </si>
  <si>
    <t>韩力军</t>
  </si>
  <si>
    <t>高校应用型人才培养就业能力测评</t>
  </si>
  <si>
    <r>
      <t>2013</t>
    </r>
    <r>
      <rPr>
        <sz val="10"/>
        <rFont val="宋体"/>
        <family val="0"/>
      </rPr>
      <t>年9月下</t>
    </r>
  </si>
  <si>
    <t>商业谚语在市场营销中的应用</t>
  </si>
  <si>
    <r>
      <t>2013</t>
    </r>
    <r>
      <rPr>
        <sz val="10"/>
        <rFont val="宋体"/>
        <family val="0"/>
      </rPr>
      <t>年</t>
    </r>
    <r>
      <rPr>
        <sz val="10"/>
        <rFont val="Times New Roman"/>
        <family val="1"/>
      </rPr>
      <t>10</t>
    </r>
    <r>
      <rPr>
        <sz val="10"/>
        <rFont val="宋体"/>
        <family val="0"/>
      </rPr>
      <t>月上</t>
    </r>
  </si>
  <si>
    <t>国学思想在市场营销中的应用</t>
  </si>
  <si>
    <r>
      <t>2013</t>
    </r>
    <r>
      <rPr>
        <sz val="10"/>
        <rFont val="宋体"/>
        <family val="0"/>
      </rPr>
      <t>年</t>
    </r>
    <r>
      <rPr>
        <sz val="10"/>
        <rFont val="Times New Roman"/>
        <family val="1"/>
      </rPr>
      <t>10</t>
    </r>
    <r>
      <rPr>
        <sz val="10"/>
        <rFont val="宋体"/>
        <family val="0"/>
      </rPr>
      <t>月下</t>
    </r>
  </si>
  <si>
    <t>资源枯竭型城市旅游业的发展</t>
  </si>
  <si>
    <t>浙江旅游职业学院院报</t>
  </si>
  <si>
    <r>
      <t>2013</t>
    </r>
    <r>
      <rPr>
        <sz val="10"/>
        <rFont val="宋体"/>
        <family val="0"/>
      </rPr>
      <t>年第四期</t>
    </r>
  </si>
  <si>
    <t>旅游行业文化建设的内容与措施</t>
  </si>
  <si>
    <r>
      <t>2013</t>
    </r>
    <r>
      <rPr>
        <sz val="10"/>
        <rFont val="宋体"/>
        <family val="0"/>
      </rPr>
      <t>年11月27日</t>
    </r>
  </si>
  <si>
    <t>翁栋</t>
  </si>
  <si>
    <t xml:space="preserve">品牌体验对品牌忠诚的影响研究 </t>
  </si>
  <si>
    <t xml:space="preserve">沈阳大学学报(社会科学版) </t>
  </si>
  <si>
    <r>
      <t>2013</t>
    </r>
    <r>
      <rPr>
        <sz val="10"/>
        <rFont val="宋体"/>
        <family val="0"/>
      </rPr>
      <t>年</t>
    </r>
    <r>
      <rPr>
        <sz val="10"/>
        <rFont val="Times New Roman"/>
        <family val="1"/>
      </rPr>
      <t>01</t>
    </r>
    <r>
      <rPr>
        <sz val="10"/>
        <rFont val="宋体"/>
        <family val="0"/>
      </rPr>
      <t>期</t>
    </r>
  </si>
  <si>
    <t xml:space="preserve">品牌形象与品牌忠诚——基于笔记本电脑行业的实证研究  </t>
  </si>
  <si>
    <t>沈阳大学学报(社会科学版)</t>
  </si>
  <si>
    <r>
      <t>2013</t>
    </r>
    <r>
      <rPr>
        <sz val="10"/>
        <rFont val="宋体"/>
        <family val="0"/>
      </rPr>
      <t>年</t>
    </r>
    <r>
      <rPr>
        <sz val="10"/>
        <rFont val="Times New Roman"/>
        <family val="1"/>
      </rPr>
      <t>03</t>
    </r>
    <r>
      <rPr>
        <sz val="10"/>
        <rFont val="宋体"/>
        <family val="0"/>
      </rPr>
      <t>期</t>
    </r>
    <r>
      <rPr>
        <sz val="10"/>
        <rFont val="Times New Roman"/>
        <family val="1"/>
      </rPr>
      <t xml:space="preserve"> </t>
    </r>
  </si>
  <si>
    <t>基于乡村旅游顾客体验营销与顾客忠诚的关系研究</t>
  </si>
  <si>
    <r>
      <t>2013</t>
    </r>
    <r>
      <rPr>
        <sz val="10"/>
        <rFont val="宋体"/>
        <family val="0"/>
      </rPr>
      <t>年</t>
    </r>
    <r>
      <rPr>
        <sz val="10"/>
        <rFont val="Times New Roman"/>
        <family val="1"/>
      </rPr>
      <t>05</t>
    </r>
    <r>
      <rPr>
        <sz val="10"/>
        <rFont val="宋体"/>
        <family val="0"/>
      </rPr>
      <t>期</t>
    </r>
  </si>
  <si>
    <t>传统图形艺术与现代标志设计的结合</t>
  </si>
  <si>
    <r>
      <t xml:space="preserve"> 2013</t>
    </r>
    <r>
      <rPr>
        <sz val="10"/>
        <rFont val="宋体"/>
        <family val="0"/>
      </rPr>
      <t>年</t>
    </r>
    <r>
      <rPr>
        <sz val="10"/>
        <rFont val="Times New Roman"/>
        <family val="1"/>
      </rPr>
      <t>12</t>
    </r>
    <r>
      <rPr>
        <sz val="10"/>
        <rFont val="宋体"/>
        <family val="0"/>
      </rPr>
      <t>期</t>
    </r>
    <r>
      <rPr>
        <sz val="10"/>
        <rFont val="Times New Roman"/>
        <family val="1"/>
      </rPr>
      <t xml:space="preserve"> </t>
    </r>
  </si>
  <si>
    <t>安吉县景坞村乡村旅游提升专项研究</t>
  </si>
  <si>
    <r>
      <t>2013</t>
    </r>
    <r>
      <rPr>
        <sz val="10"/>
        <rFont val="宋体"/>
        <family val="0"/>
      </rPr>
      <t>年</t>
    </r>
    <r>
      <rPr>
        <sz val="10"/>
        <rFont val="Times New Roman"/>
        <family val="1"/>
      </rPr>
      <t>12</t>
    </r>
    <r>
      <rPr>
        <sz val="10"/>
        <rFont val="宋体"/>
        <family val="0"/>
      </rPr>
      <t>期</t>
    </r>
    <r>
      <rPr>
        <sz val="10"/>
        <rFont val="Times New Roman"/>
        <family val="1"/>
      </rPr>
      <t xml:space="preserve"> </t>
    </r>
  </si>
  <si>
    <t xml:space="preserve">民营资本在旅游景区的投资环境分析——以浙江为例 </t>
  </si>
  <si>
    <t>院级常规课题</t>
  </si>
  <si>
    <t>半山国家森林公园古道古街专项规划</t>
  </si>
  <si>
    <t>拱墅区旅游局</t>
  </si>
  <si>
    <t>邱宏亮</t>
  </si>
  <si>
    <t>品牌体验对品牌忠诚的影响研究</t>
  </si>
  <si>
    <t>沈阳大学学报（社科版）</t>
  </si>
  <si>
    <t>品牌形象与品牌忠诚：基于笔记本电脑行业的实证研究</t>
  </si>
  <si>
    <t>国内旅游统计的问题及对策建议</t>
  </si>
  <si>
    <t>中南林业科技大学学报（社会科学版）</t>
  </si>
  <si>
    <t>旅游者对游客满意度的认识与评价</t>
  </si>
  <si>
    <t>The effects of wetland park brand image on visitor loyalty</t>
  </si>
  <si>
    <t>Advances in information sciences and service sciences</t>
  </si>
  <si>
    <t>导游专业认同测量模型及其实证研究</t>
  </si>
  <si>
    <t>酒店管理专业认同测量模型及其实证研究</t>
  </si>
  <si>
    <t>中国旅游评论2013</t>
  </si>
  <si>
    <r>
      <t>2013</t>
    </r>
    <r>
      <rPr>
        <sz val="10"/>
        <rFont val="宋体"/>
        <family val="0"/>
      </rPr>
      <t>年中国旅游科学年会优秀论文三等奖</t>
    </r>
  </si>
  <si>
    <t>旅游景区形象对顾客忠诚的影响研究</t>
  </si>
  <si>
    <r>
      <t>2012</t>
    </r>
    <r>
      <rPr>
        <sz val="10"/>
        <rFont val="宋体"/>
        <family val="0"/>
      </rPr>
      <t>年校科研成果一等奖</t>
    </r>
  </si>
  <si>
    <t>低碳旅游背景下旅游者亲环境行为的形成机理研究：地方依恋视角</t>
  </si>
  <si>
    <t>浙江省旅游局课题</t>
  </si>
  <si>
    <t>杨东旭</t>
  </si>
  <si>
    <t>进一步完善科技成果奖励的对策研究</t>
  </si>
  <si>
    <t>浙江省科技厅重点软科学研究项目</t>
  </si>
  <si>
    <t>浙江企业国际科技合作路径和对策研究</t>
  </si>
  <si>
    <t>转型升级背景下浙江省旅游产业发展潜力分析及竞争力提升政策研究</t>
  </si>
  <si>
    <t>Occurrence of four mycotoxins in cereal and oil products in Yangtze Delta region of China and their food safety risks</t>
  </si>
  <si>
    <t>Food Control(SCI)</t>
  </si>
  <si>
    <t>Tenuibacillus halotolerans sp.nov.,a novel bacterium isolated from a soil sample from a salt lake in Xinjiang, China and emended description of the genus Tenuibacillus</t>
  </si>
  <si>
    <t>Antonie van Leeuwenhoek(SCI)</t>
  </si>
  <si>
    <t>《销售管理实务》</t>
  </si>
  <si>
    <t>院级教改优质核心双语教改课题</t>
  </si>
  <si>
    <t>金建江</t>
  </si>
  <si>
    <r>
      <t>2013</t>
    </r>
    <r>
      <rPr>
        <sz val="10"/>
        <rFont val="宋体"/>
        <family val="0"/>
      </rPr>
      <t>年</t>
    </r>
    <r>
      <rPr>
        <sz val="10"/>
        <rFont val="Times New Roman"/>
        <family val="1"/>
      </rPr>
      <t>4</t>
    </r>
    <r>
      <rPr>
        <sz val="10"/>
        <rFont val="宋体"/>
        <family val="0"/>
      </rPr>
      <t>月</t>
    </r>
  </si>
  <si>
    <t>旅游经济多维景气监测方法研究</t>
  </si>
  <si>
    <t>2013年浙江省旅游科学研究项目</t>
  </si>
  <si>
    <t>浙江省旅游经济运行监测系统构建研究</t>
  </si>
  <si>
    <t>省教育厅2012年高等学校访问学者教师专业发展项目</t>
  </si>
  <si>
    <t>义乌市旅游经济运行分析服务</t>
  </si>
  <si>
    <t>义乌市风景旅游管理局</t>
  </si>
  <si>
    <t>温州市旅游经济运行分析服务</t>
  </si>
  <si>
    <t>温州市旅游局</t>
  </si>
  <si>
    <t>淳安千岛湖城中湖水上休闲娱乐项目策划</t>
  </si>
  <si>
    <t>千岛湖旅游集团</t>
  </si>
  <si>
    <t>神龙湾——休闲农业示范园区规划设计方案</t>
  </si>
  <si>
    <t>淳安县残疾人联合会</t>
  </si>
  <si>
    <t>浙江省重点软科学研究项目</t>
  </si>
  <si>
    <t>赵金芳</t>
  </si>
  <si>
    <t>旅游上市公司经营绩效分析</t>
  </si>
  <si>
    <t>会计专业课证训一体化人才培养模式初探</t>
  </si>
  <si>
    <t xml:space="preserve"> 浙江文化旅游的开发与实践</t>
  </si>
  <si>
    <t>股份支付交易对上市公司财务影响的实证研究</t>
  </si>
  <si>
    <t>浙江省高职高专院校中青年专业带头人
专业领军项目</t>
  </si>
  <si>
    <t>微课程设计理念与策略构建——基于浙江省首届高校微课教学比赛的样本分析</t>
  </si>
  <si>
    <t>院级教改项目</t>
  </si>
  <si>
    <t>财务管理实务</t>
  </si>
  <si>
    <t xml:space="preserve">高等教育出版社 </t>
  </si>
  <si>
    <t>高职会计专业基于Excel软件应用的教学模式改革与实践——以 《成本会计》为例（赵霞）</t>
  </si>
  <si>
    <t>高职会计专业学生学习兴趣的量化评价与培养途径研究</t>
  </si>
  <si>
    <t>陈满依</t>
  </si>
  <si>
    <t>中小物业管理企业成本控制问题研究</t>
  </si>
  <si>
    <t>商品与质量</t>
  </si>
  <si>
    <t>基于PEG法的创业板上市公司股价与内在价值偏离度分析</t>
  </si>
  <si>
    <t>商业会计</t>
  </si>
  <si>
    <t>定下增发动机对上市公司经营绩效的影响</t>
  </si>
  <si>
    <t>财会通讯</t>
  </si>
  <si>
    <t>高职会计职业技能竞赛对优化专业建设的影响研究</t>
  </si>
  <si>
    <t>投资与合作</t>
  </si>
  <si>
    <t>私募股权融资对上市企业经营绩效的影响分析</t>
  </si>
  <si>
    <t>上海金融</t>
  </si>
  <si>
    <t>民营资本在旅游景区的投资环境分析-以浙江为例</t>
  </si>
  <si>
    <t xml:space="preserve">高职会计专业学生学习兴趣的量化评价与培养途径研究 </t>
  </si>
  <si>
    <t>微课程设计理念与策略构建—基于浙江省首届高校微课教学比赛的样本分析</t>
  </si>
  <si>
    <t>何建丽</t>
  </si>
  <si>
    <t>浅谈我国企业会计监督不力的原因与对策</t>
  </si>
  <si>
    <r>
      <t>2013</t>
    </r>
    <r>
      <rPr>
        <sz val="10"/>
        <rFont val="宋体"/>
        <family val="0"/>
      </rPr>
      <t>年第</t>
    </r>
    <r>
      <rPr>
        <sz val="10"/>
        <rFont val="Times New Roman"/>
        <family val="1"/>
      </rPr>
      <t>3</t>
    </r>
    <r>
      <rPr>
        <sz val="10"/>
        <rFont val="宋体"/>
        <family val="0"/>
      </rPr>
      <t>期</t>
    </r>
  </si>
  <si>
    <t>论财务管理和会计体制的融合发展</t>
  </si>
  <si>
    <r>
      <t>2013</t>
    </r>
    <r>
      <rPr>
        <sz val="10"/>
        <rFont val="宋体"/>
        <family val="0"/>
      </rPr>
      <t>年第</t>
    </r>
    <r>
      <rPr>
        <sz val="10"/>
        <rFont val="Times New Roman"/>
        <family val="1"/>
      </rPr>
      <t>4</t>
    </r>
    <r>
      <rPr>
        <sz val="10"/>
        <rFont val="宋体"/>
        <family val="0"/>
      </rPr>
      <t>期</t>
    </r>
  </si>
  <si>
    <t>民营资本在旅游景区的投资环境分析-一浙江为例</t>
  </si>
  <si>
    <t>宋士显</t>
  </si>
  <si>
    <t>物价变动对会计核算的影响及解决途径</t>
  </si>
  <si>
    <t>20.13.7</t>
  </si>
  <si>
    <t>高职会计专业学生学习兴趣的量化评价与与培养途径研究</t>
  </si>
  <si>
    <t>20.13.12</t>
  </si>
  <si>
    <t>高职会计专业基于EXCEL软件应用的教学模式改革与实践-以《成本会计》为例</t>
  </si>
  <si>
    <t>王寅秋</t>
  </si>
  <si>
    <t>Study of Accounting Standards of Chinese Characteristics and Internationalization</t>
  </si>
  <si>
    <t>2011International onference on Information Science and Engineering</t>
  </si>
  <si>
    <t>Behavioral Game Analysis on the Balance Between the social Democrats and Real Estate Market:From the Point of View of Accountancy</t>
  </si>
  <si>
    <r>
      <t>I</t>
    </r>
    <r>
      <rPr>
        <sz val="10"/>
        <rFont val="宋体"/>
        <family val="0"/>
      </rPr>
      <t>CACTE2011</t>
    </r>
  </si>
  <si>
    <t>基于财务评估视角下的酒店项目投资研究</t>
  </si>
  <si>
    <t>2013年高等学校访问工程师校企合作项目</t>
  </si>
  <si>
    <t>马红梅</t>
  </si>
  <si>
    <t>《旅游职业学院开展双语教学的探讨》</t>
  </si>
  <si>
    <t>《佳木斯教育学院学报》</t>
  </si>
  <si>
    <t>《高职院校引进行业高级人才的思考》</t>
  </si>
  <si>
    <t>《南华大学学报》</t>
  </si>
  <si>
    <t>赵霞</t>
  </si>
  <si>
    <t>旅行社企业税收筹划——基于供应链合作角度</t>
  </si>
  <si>
    <r>
      <t>2013</t>
    </r>
    <r>
      <rPr>
        <sz val="10"/>
        <rFont val="宋体"/>
        <family val="0"/>
      </rPr>
      <t>年</t>
    </r>
    <r>
      <rPr>
        <sz val="10"/>
        <rFont val="Times New Roman"/>
        <family val="1"/>
      </rPr>
      <t>6</t>
    </r>
    <r>
      <rPr>
        <sz val="10"/>
        <rFont val="宋体"/>
        <family val="0"/>
      </rPr>
      <t>月下旬刊</t>
    </r>
  </si>
  <si>
    <t>营改增对旅行社纳税可能影响分析及对策建议</t>
  </si>
  <si>
    <t>高职会计专业基于Excel软件应用的教学模式改革与实践——以 《成本会计》为例</t>
  </si>
  <si>
    <t>院级教改重点</t>
  </si>
  <si>
    <t>“三衔接”的高职旅游类专业校内实训室建设理念与探索</t>
  </si>
  <si>
    <t>李冬</t>
  </si>
  <si>
    <t>环境伦理视角下的浙江低碳旅游</t>
  </si>
  <si>
    <t>焦作大学学报</t>
  </si>
  <si>
    <t>浙江导游薪酬制度和职业倦怠调查报告</t>
  </si>
  <si>
    <t>统计科学与实践</t>
  </si>
  <si>
    <t>低碳旅游视阈中低碳教育理念研究</t>
  </si>
  <si>
    <t>北京电力高等专科学校学报</t>
  </si>
  <si>
    <t>会计从业资格考试无纸化改革解读及对教改的启示</t>
  </si>
  <si>
    <t>基于OCA最优货币区模型的两岸货币一体化研究</t>
  </si>
  <si>
    <t>浙江省台办</t>
  </si>
  <si>
    <r>
      <t>托宾</t>
    </r>
    <r>
      <rPr>
        <sz val="10"/>
        <rFont val="Times New Roman"/>
        <family val="1"/>
      </rPr>
      <t>Q</t>
    </r>
    <r>
      <rPr>
        <sz val="10"/>
        <rFont val="宋体"/>
        <family val="0"/>
      </rPr>
      <t>值、公司价值与旅游上市公司股权治理对策研究</t>
    </r>
  </si>
  <si>
    <t>红色旅游人才培训与评估机制研究</t>
  </si>
  <si>
    <t>浙江省旅游业发展报告</t>
  </si>
  <si>
    <t>吴占格</t>
  </si>
  <si>
    <t>小议高职人力资源管理专业人才培养的隐性素质要求</t>
  </si>
  <si>
    <t>青春岁月</t>
  </si>
  <si>
    <t>高职人力资源管理专业学生隐性素质的培养探索</t>
  </si>
  <si>
    <t xml:space="preserve">“全程体验式”教学模式研究与实践--以高职人力资源管理专业为例
</t>
  </si>
  <si>
    <t xml:space="preserve">基于微课的高职翻转课堂教学模式研究—以《招聘与配置》课程为例
</t>
  </si>
  <si>
    <t>蔡雅萍</t>
  </si>
  <si>
    <r>
      <rPr>
        <sz val="10"/>
        <rFont val="宋体"/>
        <family val="0"/>
      </rPr>
      <t>国家旅游局红色旅游项目</t>
    </r>
  </si>
  <si>
    <t>浙江省旅游业发展“十二五”规划中期评估</t>
  </si>
  <si>
    <t>基于实现供需无缝衔接的高职管理类专业教学方法探讨</t>
  </si>
  <si>
    <t>褚倍</t>
  </si>
  <si>
    <t>培训师的百宝箱四</t>
  </si>
  <si>
    <t>浙江饭店业</t>
  </si>
  <si>
    <r>
      <t>2013</t>
    </r>
    <r>
      <rPr>
        <sz val="10"/>
        <rFont val="宋体"/>
        <family val="0"/>
      </rPr>
      <t>、</t>
    </r>
    <r>
      <rPr>
        <sz val="10"/>
        <rFont val="Times New Roman"/>
        <family val="1"/>
      </rPr>
      <t>4</t>
    </r>
  </si>
  <si>
    <t>人文浸润与生命礼赞 ——高职礼仪修养教育研究与探索</t>
  </si>
  <si>
    <t>酒店业质量持续改进对策分析</t>
  </si>
  <si>
    <t>世界旅游文化大会</t>
  </si>
  <si>
    <t>陈红</t>
  </si>
  <si>
    <t>员工援助计划（EAP)本土化策略分析</t>
  </si>
  <si>
    <t>确定煤泥流化床锅炉给料系统中没你管道输送浓度方法</t>
  </si>
  <si>
    <t>中华人民共和国国家知识产权局</t>
  </si>
  <si>
    <t>杭州晚间休闲业对城市旅游消费拉动的研究</t>
  </si>
  <si>
    <t>其他</t>
  </si>
  <si>
    <t>杭州市发展研究中心</t>
  </si>
  <si>
    <r>
      <t>全程体验式教学模式研究与实践-</t>
    </r>
    <r>
      <rPr>
        <sz val="10"/>
        <color indexed="8"/>
        <rFont val="宋体"/>
        <family val="0"/>
      </rPr>
      <t>-以高职人力资源管理专业为例</t>
    </r>
  </si>
  <si>
    <t>陈琛</t>
  </si>
  <si>
    <t>浙江省教育教学改革项目</t>
  </si>
  <si>
    <t>安吉县农家乐精品村乡村旅游提升专项规划</t>
  </si>
  <si>
    <t>安吉县风景与旅游管理委员会</t>
  </si>
  <si>
    <t>吴雪飞</t>
  </si>
  <si>
    <t>中南林业大学学报（社会科学版）</t>
  </si>
  <si>
    <t>The effects of wetland park brand image on visitor loyalty(EI(JA)检索号:20130616001495)</t>
  </si>
  <si>
    <t>Advances in information Sciences and Service Sciences</t>
  </si>
  <si>
    <t>中国旅游研究院主办的2013年中国旅游科学年会优秀论文三等奖</t>
  </si>
  <si>
    <t>浙江省十二五旅游发展规划中期实施评估报告</t>
  </si>
  <si>
    <t>上虞市“四季仙果之旅”品牌提升专项规划</t>
  </si>
  <si>
    <t>上虞市风景与旅院管理委员会</t>
  </si>
  <si>
    <t>陆书</t>
  </si>
  <si>
    <t>旅游目的地形象对重游意愿的影响研究——以来杭台湾游客为例</t>
  </si>
  <si>
    <t>《浙江学刊》</t>
  </si>
  <si>
    <t>感恩教育对培养大学生职业观的意义与实现途径</t>
  </si>
  <si>
    <t>《西南农业大学》社会科学版</t>
  </si>
  <si>
    <t>空乘专业认同测量模型及其实证研究</t>
  </si>
  <si>
    <t>《中南林业科技大学学报》（社会科学版）</t>
  </si>
  <si>
    <t>加强“六型”机关建设，推进科技行政管理创新的思考与对策</t>
  </si>
  <si>
    <t>浙江省科技厅软科学项目</t>
  </si>
  <si>
    <t>党员之家建设研究——以浙江旅游职业学院为例</t>
  </si>
  <si>
    <t>浙江旅游职业学院党建专项一般课题</t>
  </si>
  <si>
    <t>2013.</t>
  </si>
  <si>
    <t>李成军</t>
  </si>
  <si>
    <t>旅游专业中高职衔接人才培养方案的研究与实践</t>
  </si>
  <si>
    <t>我院学分制制度构建的探索与实践</t>
  </si>
  <si>
    <t>“三衔接”的高职旅游类专业校内实训室建设理论与探索</t>
  </si>
  <si>
    <t>红色旅游培训与评估机制研究</t>
  </si>
  <si>
    <t>国家旅游局红色旅游课题</t>
  </si>
  <si>
    <t>蒋炯坪</t>
  </si>
  <si>
    <t>为旅游业打造“中国服务”而准备——国际化工学结合人才培养的探索与实践</t>
  </si>
  <si>
    <t>阮慧娟</t>
  </si>
  <si>
    <t>浅析学生管理工作中遇到的问题及应对策略</t>
  </si>
  <si>
    <t>华章</t>
  </si>
  <si>
    <t>高职院校学生社团活动与青年成长创业研究</t>
  </si>
  <si>
    <t>葛丽敏</t>
  </si>
  <si>
    <t>当代大学生的人格特征及优化途经探讨——以浙江旅游职业学院“三心三力”人格教育为例</t>
  </si>
  <si>
    <r>
      <t>2013</t>
    </r>
    <r>
      <rPr>
        <sz val="10"/>
        <rFont val="宋体"/>
        <family val="0"/>
      </rPr>
      <t>年10月</t>
    </r>
  </si>
  <si>
    <t>金明磊</t>
  </si>
  <si>
    <t>大学生社交回避与苦恼的现状研究</t>
  </si>
  <si>
    <t>李希哲</t>
  </si>
  <si>
    <t>高职院校学生综合素质提升思路探析——以浙江旅游职业学院为例</t>
  </si>
  <si>
    <t>2013.10.1</t>
  </si>
  <si>
    <t>2013.6.3</t>
  </si>
  <si>
    <t>中国旅游职业教育专业建设年度质量报告与撰写</t>
  </si>
  <si>
    <t>2013.12.2</t>
  </si>
  <si>
    <t>旅游类高职院校学生综合素质教育学分制的探索与实践——以浙江旅游职业学院为例</t>
  </si>
  <si>
    <t>2012.12.2</t>
  </si>
  <si>
    <t>《浅谈企业制学院办学模式在我国高职院校的应用》</t>
  </si>
  <si>
    <t>《理论前沿》</t>
  </si>
  <si>
    <t>《浅谈感恩教育在培养大学生职业观中的意义及途径》</t>
  </si>
  <si>
    <t>《西南农业大学学报》（社会科学版）</t>
  </si>
  <si>
    <t>《我国地方政府绩效群众满意度评估模式研究》</t>
  </si>
  <si>
    <t>《西江月》</t>
  </si>
  <si>
    <t>赵明</t>
  </si>
  <si>
    <t>老龄化与社区养老服务体系建设研究——以杭州市为例</t>
  </si>
  <si>
    <t>思政理论课应用STAD 教学法的改革与实践研究</t>
  </si>
  <si>
    <t>社会管理创新背景下地方政府官方微博的应然取向、运作特征与改进策略分析—以浙江省、市、县（区）三级18个高关注度“官博”为例</t>
  </si>
  <si>
    <t>2013浙江省社科联课题</t>
  </si>
  <si>
    <t>大学精神视域下的高校师生关系研究</t>
  </si>
  <si>
    <t>2013年院级科研课题</t>
  </si>
  <si>
    <t>童建民</t>
  </si>
  <si>
    <t>高校休闲体育人才培养中的几个问题探讨</t>
  </si>
  <si>
    <t>浙江体育科学</t>
  </si>
  <si>
    <t>体育赛事对城市旅游品牌提升的研究——以浙江省内城市为例</t>
  </si>
  <si>
    <t>浙江省海洋体育休闲旅游发展战略布局研究</t>
  </si>
  <si>
    <t>普通高校休闲体育课程开展分析及对策建议</t>
  </si>
  <si>
    <t>教育部体育卫生与艺术教育司</t>
  </si>
  <si>
    <t>魏一媚</t>
  </si>
  <si>
    <t>钱塘江全书·古邑分水</t>
  </si>
  <si>
    <t>杭州出版社</t>
  </si>
  <si>
    <t>论莫言长篇小说《蛙》的思想性与艺术性</t>
  </si>
  <si>
    <t>《鸡西大学学报》2013年第5期</t>
  </si>
  <si>
    <t>论象喻手法在景区景点导游词中的作用</t>
  </si>
  <si>
    <t>浙江纺织服装职业技术学院学报</t>
  </si>
  <si>
    <t>《浙江旅游职业学院学报》2013年第2期</t>
  </si>
  <si>
    <t>大学语文教程</t>
  </si>
  <si>
    <t xml:space="preserve">上海财经大学出版社2013年2月第1版 </t>
  </si>
  <si>
    <t xml:space="preserve">2013.02 </t>
  </si>
  <si>
    <t>省哲社规划课题</t>
  </si>
  <si>
    <t>椽笔著华章辉煌存青史——《浙江通志•旅游卷》篇目结构之研究</t>
  </si>
  <si>
    <t>浙江省旅游局2013年重点课题</t>
  </si>
  <si>
    <t xml:space="preserve">浙江省教育厅科研项目 </t>
  </si>
  <si>
    <t>杭州市上城区导游词</t>
  </si>
  <si>
    <t>上城区旅游局</t>
  </si>
  <si>
    <t>永康导游词</t>
  </si>
  <si>
    <t>永康市旅游局</t>
  </si>
  <si>
    <t>丽水导游词</t>
  </si>
  <si>
    <t>镇海导游词精编</t>
  </si>
  <si>
    <t>镇海旅游局</t>
  </si>
  <si>
    <t>李正红</t>
  </si>
  <si>
    <t xml:space="preserve">以“PSC”为导向的旅游类高职普通话教学现状与提升策略研究 </t>
  </si>
  <si>
    <t>开封教育学院学报</t>
  </si>
  <si>
    <r>
      <t>2013</t>
    </r>
    <r>
      <rPr>
        <sz val="9"/>
        <rFont val="宋体"/>
        <family val="0"/>
      </rPr>
      <t>年</t>
    </r>
    <r>
      <rPr>
        <sz val="9"/>
        <rFont val="Times New Roman"/>
        <family val="1"/>
      </rPr>
      <t>2</t>
    </r>
    <r>
      <rPr>
        <sz val="9"/>
        <rFont val="宋体"/>
        <family val="0"/>
      </rPr>
      <t>月</t>
    </r>
  </si>
  <si>
    <t>刘建明</t>
  </si>
  <si>
    <t>张居正秉政与晚明文学走向</t>
  </si>
  <si>
    <t>复旦大学出版社</t>
  </si>
  <si>
    <t>旅院智慧</t>
  </si>
  <si>
    <t>旅院文化</t>
  </si>
  <si>
    <t>理事会与职业教育办学体制机制改革与创新</t>
  </si>
  <si>
    <t>明代律令与西湖小说研究</t>
  </si>
  <si>
    <t xml:space="preserve">杭州市哲社课题
</t>
  </si>
  <si>
    <t>明朝浙籍首辅那些事儿</t>
  </si>
  <si>
    <t>省社科联社科普课题</t>
  </si>
  <si>
    <t>杭州旅游科普读本</t>
  </si>
  <si>
    <t>论张居正专权与《临川四梦》对他的诋讪</t>
  </si>
  <si>
    <t>2012年度院级优秀科研成果奖一等奖</t>
  </si>
  <si>
    <t>余小平</t>
  </si>
  <si>
    <t>对二十世纪中国文学的理论贡献和双向影响</t>
  </si>
  <si>
    <t>甘肃联合大学学报</t>
  </si>
  <si>
    <t>大运河（杭州段）水文化研究</t>
  </si>
  <si>
    <t>第十四届世界文化旅游大会</t>
  </si>
  <si>
    <t>论互文性理论视阈的诗歌用典</t>
  </si>
  <si>
    <t>《浙江通志·旅游业卷》篇章结构之探究</t>
  </si>
  <si>
    <r>
      <t>2013</t>
    </r>
    <r>
      <rPr>
        <sz val="9"/>
        <rFont val="宋体"/>
        <family val="0"/>
      </rPr>
      <t>年</t>
    </r>
    <r>
      <rPr>
        <sz val="9"/>
        <rFont val="Times New Roman"/>
        <family val="1"/>
      </rPr>
      <t>6</t>
    </r>
    <r>
      <rPr>
        <sz val="9"/>
        <rFont val="宋体"/>
        <family val="0"/>
      </rPr>
      <t>月</t>
    </r>
    <r>
      <rPr>
        <sz val="9"/>
        <rFont val="Times New Roman"/>
        <family val="1"/>
      </rPr>
      <t>30</t>
    </r>
    <r>
      <rPr>
        <sz val="9"/>
        <rFont val="宋体"/>
        <family val="0"/>
      </rPr>
      <t>日</t>
    </r>
  </si>
  <si>
    <t>大学语文</t>
  </si>
  <si>
    <t>2013\2</t>
  </si>
  <si>
    <t>就爱写作文(6共册）</t>
  </si>
  <si>
    <t>机械工业出版社</t>
  </si>
  <si>
    <t>张泓</t>
  </si>
  <si>
    <t>《阅微草堂笔记》中的教育小说——兼谈古代教育小说的界定</t>
  </si>
  <si>
    <t>河北联合大学学报</t>
  </si>
  <si>
    <t>2013\1</t>
  </si>
  <si>
    <t>《阅微草堂笔记》中的杀生故事</t>
  </si>
  <si>
    <t>贵州文史丛刊</t>
  </si>
  <si>
    <t>《阅微草堂笔记》中的异类婚恋作品</t>
  </si>
  <si>
    <t>河南科技大学学报</t>
  </si>
  <si>
    <t>自私的人性 奇特的叙事——《雪山飞狐》与《竹林中》之比较</t>
  </si>
  <si>
    <r>
      <t> </t>
    </r>
    <r>
      <rPr>
        <sz val="9"/>
        <rFont val="宋体"/>
        <family val="0"/>
      </rPr>
      <t>延安大学学报</t>
    </r>
  </si>
  <si>
    <t>论《阅微草堂笔记》的兄弟伦理小说</t>
  </si>
  <si>
    <t>河北科技师范学院学报</t>
  </si>
  <si>
    <t>2013\3</t>
  </si>
  <si>
    <t>论《搜神记》对《孝经》的形象化阐绎</t>
  </si>
  <si>
    <t>齐齐哈尔大学学报</t>
  </si>
  <si>
    <t>《阅微草堂笔记》中的两则因果故事</t>
  </si>
  <si>
    <t> 法音</t>
  </si>
  <si>
    <t>2013\5</t>
  </si>
  <si>
    <t>畸人徐渭</t>
  </si>
  <si>
    <t>江南论坛</t>
  </si>
  <si>
    <t>2013\10</t>
  </si>
  <si>
    <t>陈丽君</t>
  </si>
  <si>
    <t>“寒门”语言现象论略</t>
  </si>
  <si>
    <t>中国旅游出版社，参编</t>
  </si>
  <si>
    <t>林小燕</t>
  </si>
  <si>
    <t>《论西湖小说传播对明代律令的冲决》</t>
  </si>
  <si>
    <t>延安大学学报</t>
  </si>
  <si>
    <r>
      <t>2013</t>
    </r>
    <r>
      <rPr>
        <sz val="9"/>
        <rFont val="宋体"/>
        <family val="0"/>
      </rPr>
      <t>年</t>
    </r>
    <r>
      <rPr>
        <sz val="9"/>
        <rFont val="Times New Roman"/>
        <family val="1"/>
      </rPr>
      <t>1</t>
    </r>
    <r>
      <rPr>
        <sz val="9"/>
        <rFont val="宋体"/>
        <family val="0"/>
      </rPr>
      <t>期</t>
    </r>
  </si>
  <si>
    <r>
      <t>2013</t>
    </r>
    <r>
      <rPr>
        <sz val="9"/>
        <rFont val="宋体"/>
        <family val="0"/>
      </rPr>
      <t>年</t>
    </r>
    <r>
      <rPr>
        <sz val="9"/>
        <rFont val="Times New Roman"/>
        <family val="1"/>
      </rPr>
      <t>7</t>
    </r>
    <r>
      <rPr>
        <sz val="9"/>
        <rFont val="宋体"/>
        <family val="0"/>
      </rPr>
      <t>月</t>
    </r>
  </si>
  <si>
    <r>
      <t>2013</t>
    </r>
    <r>
      <rPr>
        <sz val="9"/>
        <rFont val="宋体"/>
        <family val="0"/>
      </rPr>
      <t>年8月</t>
    </r>
  </si>
  <si>
    <t>石群</t>
  </si>
  <si>
    <t>中国旅游业的功能转换及意义探析</t>
  </si>
  <si>
    <r>
      <t>2013</t>
    </r>
    <r>
      <rPr>
        <sz val="9"/>
        <rFont val="宋体"/>
        <family val="0"/>
      </rPr>
      <t>（</t>
    </r>
    <r>
      <rPr>
        <sz val="9"/>
        <rFont val="Times New Roman"/>
        <family val="1"/>
      </rPr>
      <t>5</t>
    </r>
    <r>
      <rPr>
        <sz val="9"/>
        <rFont val="宋体"/>
        <family val="0"/>
      </rPr>
      <t>）</t>
    </r>
  </si>
  <si>
    <t>旅游权利的享有及其与人权关系</t>
  </si>
  <si>
    <t>沈阳师范大学学报（社会科学版）</t>
  </si>
  <si>
    <t>旅游权利的享有及其与人权关系(人大复印全文转载)</t>
  </si>
  <si>
    <t>旅游管理（人大复印）</t>
  </si>
  <si>
    <t>2013(7)</t>
  </si>
  <si>
    <t>反思旅游场域的文化再生产</t>
  </si>
  <si>
    <t>2013(3)</t>
  </si>
  <si>
    <t>旅游影响下的乡村文化变迁--以浙江安吉“四地”为例</t>
  </si>
  <si>
    <t>当代旅游</t>
  </si>
  <si>
    <t>2013(10)</t>
  </si>
  <si>
    <t>浙江省社科联课题</t>
  </si>
  <si>
    <r>
      <t>2013</t>
    </r>
    <r>
      <rPr>
        <sz val="9"/>
        <rFont val="宋体"/>
        <family val="0"/>
      </rPr>
      <t>（</t>
    </r>
    <r>
      <rPr>
        <sz val="9"/>
        <rFont val="Times New Roman"/>
        <family val="1"/>
      </rPr>
      <t>8</t>
    </r>
    <r>
      <rPr>
        <sz val="9"/>
        <rFont val="宋体"/>
        <family val="0"/>
      </rPr>
      <t>）</t>
    </r>
  </si>
  <si>
    <t>胡洪彬</t>
  </si>
  <si>
    <t>学术期刊可持续发展的社会资本分析</t>
  </si>
  <si>
    <t>中国科技期刊研究</t>
  </si>
  <si>
    <t xml:space="preserve">刍议公共图书馆的社会资本及其培育 </t>
  </si>
  <si>
    <t>图书馆工作与研究</t>
  </si>
  <si>
    <t xml:space="preserve">档案馆社会资本:档案公共服务的新视角 </t>
  </si>
  <si>
    <t>档案学研究</t>
  </si>
  <si>
    <t xml:space="preserve">公共图书馆参与社会管理的模式与机制研究 </t>
  </si>
  <si>
    <t>图书馆建设</t>
  </si>
  <si>
    <t xml:space="preserve">1995-2011年我国信息素养教育研究综述 </t>
  </si>
  <si>
    <t>图书馆论坛</t>
  </si>
  <si>
    <t>台湾旅游公共服务体系及其对大陆的启示</t>
  </si>
  <si>
    <t>台湾研究集刊</t>
  </si>
  <si>
    <t xml:space="preserve">出版单位可持续发展的政治社会学分析 </t>
  </si>
  <si>
    <t>中国出版</t>
  </si>
  <si>
    <t>中国腐败与反腐败研究三十年(1982-2011)</t>
  </si>
  <si>
    <t>中共浙江省委党校学报</t>
  </si>
  <si>
    <t>社会管理创新背景下地方政府官方微博的现状与改进策略研究</t>
  </si>
  <si>
    <t>电子政务</t>
  </si>
  <si>
    <t>回顾与前瞻: 中国青年研究动向</t>
  </si>
  <si>
    <t>当代青年研究</t>
  </si>
  <si>
    <t>中国高校微博的发展现状与完善策略</t>
  </si>
  <si>
    <t>重庆邮电大学学报</t>
  </si>
  <si>
    <t>民营企业和谐劳动关系建构的发展策略</t>
  </si>
  <si>
    <t>中国梦：从执政理念到科学的制度设计</t>
  </si>
  <si>
    <t>福州党校学报</t>
  </si>
  <si>
    <t>203.5</t>
  </si>
  <si>
    <t>培育社会资本：电视媒体提升核心竞争力的必然选择</t>
  </si>
  <si>
    <t>重庆工商大学学报</t>
  </si>
  <si>
    <t xml:space="preserve">基于游客感知视角的旅游公共服务改进策略研究——以浙江省为例 </t>
  </si>
  <si>
    <t>长春大学学报</t>
  </si>
  <si>
    <t xml:space="preserve">浙江省公益慈善组织的社会资本评估及其治理机制创新研究
</t>
  </si>
  <si>
    <t>浙江省民政厅重点课题</t>
  </si>
  <si>
    <t>政务微博的社会管理逻辑与应然策略</t>
  </si>
  <si>
    <t>城市化进程中草根农民工NGO的角色定位、行动逻辑及能力建设研究</t>
  </si>
  <si>
    <t>国家民政部民政政策理论研究二等奖</t>
  </si>
  <si>
    <t>龚丹</t>
  </si>
  <si>
    <t>文化资本与个体职业生涯的可持续性发展</t>
  </si>
  <si>
    <t>校园案件频发视野下的大学生自我认识研究</t>
  </si>
  <si>
    <t>浙江省高职院校党建研究会</t>
  </si>
  <si>
    <t>桑华月</t>
  </si>
  <si>
    <t>当前城市社区文化建设的现状及思考——以杭州市为例</t>
  </si>
  <si>
    <r>
      <t>2013</t>
    </r>
    <r>
      <rPr>
        <sz val="9"/>
        <rFont val="宋体"/>
        <family val="0"/>
      </rPr>
      <t>年第</t>
    </r>
    <r>
      <rPr>
        <sz val="9"/>
        <rFont val="Times New Roman"/>
        <family val="1"/>
      </rPr>
      <t>10</t>
    </r>
    <r>
      <rPr>
        <sz val="9"/>
        <rFont val="宋体"/>
        <family val="0"/>
      </rPr>
      <t>期</t>
    </r>
  </si>
  <si>
    <t>2013年院级一般课题</t>
  </si>
  <si>
    <t>浙江省民政政策理论研究规划课题</t>
  </si>
  <si>
    <t>“中国梦”的内涵意义及对当代大学生人生观的启迪研究</t>
  </si>
  <si>
    <t>浙江省高职院校党建研究会 浙江省高校思想政治教育研究会高职分会</t>
  </si>
  <si>
    <t>王江飞</t>
  </si>
  <si>
    <t>傅林放</t>
  </si>
  <si>
    <t>略谈旅游者权利分类及体系</t>
  </si>
  <si>
    <t>《旅游法》：保护旅游者权益成焦点</t>
  </si>
  <si>
    <t>平安时报</t>
  </si>
  <si>
    <r>
      <t>2013</t>
    </r>
    <r>
      <rPr>
        <sz val="9"/>
        <rFont val="宋体"/>
        <family val="0"/>
      </rPr>
      <t>年</t>
    </r>
    <r>
      <rPr>
        <sz val="9"/>
        <rFont val="Times New Roman"/>
        <family val="1"/>
      </rPr>
      <t>10</t>
    </r>
    <r>
      <rPr>
        <sz val="9"/>
        <rFont val="宋体"/>
        <family val="0"/>
      </rPr>
      <t>月</t>
    </r>
    <r>
      <rPr>
        <sz val="9"/>
        <rFont val="Times New Roman"/>
        <family val="1"/>
      </rPr>
      <t>1</t>
    </r>
    <r>
      <rPr>
        <sz val="9"/>
        <rFont val="宋体"/>
        <family val="0"/>
      </rPr>
      <t>日</t>
    </r>
  </si>
  <si>
    <t>旅游法教程</t>
  </si>
  <si>
    <t>《旅游法》框架下的政府管理与行政协调研究</t>
  </si>
  <si>
    <t>《旅游法》进课堂研究</t>
  </si>
  <si>
    <t>《旅游法》上的旅游权利研究</t>
  </si>
  <si>
    <t>成凯歌</t>
  </si>
  <si>
    <t>利用重积分求极限的讨论</t>
  </si>
  <si>
    <t>高等函授学报</t>
  </si>
  <si>
    <t>2013-1</t>
  </si>
  <si>
    <t>有平顶区间的递增自映射迭代</t>
  </si>
  <si>
    <t>井冈山大学学报
自然科学版</t>
  </si>
  <si>
    <t>单调自映射的迭代</t>
  </si>
  <si>
    <t>曹秀珍</t>
  </si>
  <si>
    <t>武术赛事旅游研究——以浙江国际传统武术比赛为例</t>
  </si>
  <si>
    <t>International Journal of Culture and Tourism Research</t>
  </si>
  <si>
    <t xml:space="preserve">World Cultural Tourism Association </t>
  </si>
  <si>
    <t>赵红勤</t>
  </si>
  <si>
    <t>朱佳斌</t>
  </si>
  <si>
    <t>普通高校休闲体育课程开展的可行性分析</t>
  </si>
  <si>
    <t>搏击 体育论坛</t>
  </si>
  <si>
    <t>教育部体卫艺司第七届中国学校体育科学大会论文报告二等奖</t>
  </si>
  <si>
    <t>常冬冬</t>
  </si>
  <si>
    <t>浙江省海岛体育旅游开发策略研究</t>
  </si>
  <si>
    <t>菏泽学院学报</t>
  </si>
  <si>
    <t>The Strategy Study of Large Hangzhou Marine Sports Tourism Circle Building</t>
  </si>
  <si>
    <t>International Journal of Culture &amp; Tourism Research</t>
  </si>
  <si>
    <t>遂昌游客满意度调查</t>
  </si>
  <si>
    <t>遂昌县风景旅游局</t>
  </si>
  <si>
    <t>程立</t>
  </si>
  <si>
    <t>我国南方地区开展冰雪运动研究——以浙江为例</t>
  </si>
  <si>
    <t>《浙江体育科学》</t>
  </si>
  <si>
    <t>GPS定向运动在高校开展研究</t>
  </si>
  <si>
    <t>《成都体育学院学报》</t>
  </si>
  <si>
    <t>2013年省教育厅体育专项课题</t>
  </si>
  <si>
    <r>
      <t>2013</t>
    </r>
    <r>
      <rPr>
        <sz val="9"/>
        <rFont val="宋体"/>
        <family val="0"/>
      </rPr>
      <t>年3月下</t>
    </r>
  </si>
  <si>
    <t>员工健康保障计划</t>
  </si>
  <si>
    <t>浙江圣约翰律师事务所</t>
  </si>
  <si>
    <t>洪丽敏</t>
  </si>
  <si>
    <t>大学生身体意象评估与职业选择认同的关系研究—以旅游专业为例</t>
  </si>
  <si>
    <t>《运动》</t>
  </si>
  <si>
    <r>
      <t>2013</t>
    </r>
    <r>
      <rPr>
        <sz val="9"/>
        <rFont val="宋体"/>
        <family val="0"/>
      </rPr>
      <t>年</t>
    </r>
    <r>
      <rPr>
        <sz val="9"/>
        <rFont val="Times New Roman"/>
        <family val="1"/>
      </rPr>
      <t>4</t>
    </r>
    <r>
      <rPr>
        <sz val="9"/>
        <rFont val="宋体"/>
        <family val="0"/>
      </rPr>
      <t>月下</t>
    </r>
  </si>
  <si>
    <t>旅游从业人员职业认同也敬业精神的关系研究—以浙江省为例</t>
  </si>
  <si>
    <t>《边疆经济与文化》</t>
  </si>
  <si>
    <t>浙江省旅游从业人员职业认同和敬业精神的关系研究</t>
  </si>
  <si>
    <t>张大治</t>
  </si>
  <si>
    <t>高校新项目体质健康测试中运动损伤成因及对策研究</t>
  </si>
  <si>
    <t>北京体育大学学报增刊</t>
  </si>
  <si>
    <t>许霓</t>
  </si>
  <si>
    <t>《关于高校艺术类学生管理模式的建构》</t>
  </si>
  <si>
    <t>王霖</t>
  </si>
  <si>
    <t>基于状态数据平台的人才培养质量评价体系研究</t>
  </si>
  <si>
    <t>王昆欣</t>
  </si>
  <si>
    <t>中南林业科技大学学报(社会科学版)</t>
  </si>
  <si>
    <t>景区无形资产评价指标体系研究</t>
  </si>
  <si>
    <t>国家旅游局全国红色旅游科研项目</t>
  </si>
  <si>
    <t>全国特级导游员评定办法和特聘导游员制度研究</t>
  </si>
  <si>
    <t>深化浙江旅游职业学院发展对策研究</t>
  </si>
  <si>
    <t>拱墅区商务旅游局</t>
  </si>
  <si>
    <t>金炳雄</t>
  </si>
  <si>
    <t>中高职旅游类专业课程衔接的抽样分析及对策研究——以浙江省中高职院校为例</t>
  </si>
  <si>
    <t>中国高教研究</t>
  </si>
  <si>
    <t>2013年第4期</t>
  </si>
  <si>
    <t>研究产业 服务产业 引领产业——基于智库的社会服务体系建设</t>
  </si>
  <si>
    <t>基于“企业制学院”的旅游类高技能人才培养模式研究与实践</t>
  </si>
  <si>
    <t>浙江省科技厅省级高技能人才培养项目</t>
  </si>
  <si>
    <t>2012年浙江省旅游经济调研分析服务</t>
  </si>
  <si>
    <t>陈宝珠</t>
  </si>
  <si>
    <t>休闲体育文化对体育锻炼行为的影响机理研究</t>
  </si>
  <si>
    <t>四合一锻炼法对提高浙江旅游职业学院教师健康水平的实验与探索</t>
  </si>
  <si>
    <t>2011.7</t>
  </si>
  <si>
    <t>旅游高职教育师资队伍建设的研究与实践</t>
  </si>
  <si>
    <t>徐云松</t>
  </si>
  <si>
    <t>浙江旅游创新发展的若干命题</t>
  </si>
  <si>
    <t>2013.4.24</t>
  </si>
  <si>
    <t>2013（3）</t>
  </si>
  <si>
    <t>创新与实践:杭州旅游国际化的两大引擎</t>
  </si>
  <si>
    <t>论文集《跨越:浙江旅游国际化的探索与实践》</t>
  </si>
  <si>
    <t xml:space="preserve">       旅院智慧</t>
  </si>
  <si>
    <t>武义牛头山大景区旅游发展总体规划</t>
  </si>
  <si>
    <t>武义西联乡</t>
  </si>
  <si>
    <t>浙江旅游发展蓝图研究</t>
  </si>
  <si>
    <t>谢征</t>
  </si>
  <si>
    <t>思政理论课应用STAD教学法的改革与实践研究</t>
  </si>
  <si>
    <r>
      <t>浙江省教育厅2</t>
    </r>
    <r>
      <rPr>
        <sz val="9"/>
        <rFont val="宋体"/>
        <family val="0"/>
      </rPr>
      <t>013年</t>
    </r>
    <r>
      <rPr>
        <sz val="9"/>
        <rFont val="宋体"/>
        <family val="0"/>
      </rPr>
      <t>课堂教学改革项目</t>
    </r>
  </si>
  <si>
    <t>2013.11.22.</t>
  </si>
  <si>
    <t>人文化 专业化 国际化 智慧化 生态化</t>
  </si>
  <si>
    <t>学院国家骨干建设丛书</t>
  </si>
  <si>
    <t>2013.6.</t>
  </si>
  <si>
    <t>王忠林</t>
  </si>
  <si>
    <t>旅游类高素质技能型人才培养理念与实践</t>
  </si>
  <si>
    <t>企业制学院</t>
  </si>
  <si>
    <t>《浙江省乡村旅游经典案例》编写</t>
  </si>
  <si>
    <t>《浙江省工业旅游经典案例》编写</t>
  </si>
  <si>
    <t>周国忠</t>
  </si>
  <si>
    <t>浙江省乡村旅游职业经理队伍建设研究</t>
  </si>
  <si>
    <t>省人保厅</t>
  </si>
  <si>
    <t>国家级精品共享课《景点导游》</t>
  </si>
  <si>
    <t>金华旅游服务与城市建设一体化规划</t>
  </si>
  <si>
    <t>金华市旅游局</t>
  </si>
  <si>
    <t>磐安县十二五规划暨北部乡村旅游规划</t>
  </si>
  <si>
    <t xml:space="preserve">磐安县旅游局 </t>
  </si>
  <si>
    <t>湘湖旅游度假区旅游休闲产业发展规划</t>
  </si>
  <si>
    <t>湘湖旅游度假区管委会</t>
  </si>
  <si>
    <t>2011</t>
  </si>
  <si>
    <t>宁海县一市镇旅游发展总体规划</t>
  </si>
  <si>
    <t>杭州达利丝绸4A级景区规划</t>
  </si>
  <si>
    <t>杭州达利丝绸集团</t>
  </si>
  <si>
    <t>葛志荣</t>
  </si>
  <si>
    <t>浙江省高职院校党的建设研究会</t>
  </si>
  <si>
    <t>沃斌峰</t>
  </si>
  <si>
    <t>胡敏</t>
  </si>
  <si>
    <t>高职院校学生自主管理工学实训组织建设的思考与实践</t>
  </si>
  <si>
    <t>教育与职业</t>
  </si>
  <si>
    <t>浙江旅游经济运行分析</t>
  </si>
  <si>
    <t>张杭琪</t>
  </si>
  <si>
    <t>对建立高校二级财务管理运行机制的思考</t>
  </si>
  <si>
    <t>行政事业资产与财务</t>
  </si>
  <si>
    <r>
      <t>2013.9(</t>
    </r>
    <r>
      <rPr>
        <sz val="9"/>
        <rFont val="宋体"/>
        <family val="0"/>
      </rPr>
      <t>下）</t>
    </r>
  </si>
  <si>
    <t>张羽</t>
  </si>
  <si>
    <t>影响高校推行公务卡强制结算的惯性因素及对策</t>
  </si>
  <si>
    <r>
      <t>2013.4</t>
    </r>
    <r>
      <rPr>
        <sz val="9"/>
        <rFont val="宋体"/>
        <family val="0"/>
      </rPr>
      <t>（下）</t>
    </r>
  </si>
  <si>
    <t>论高校国库集中支付的应用、管理和改进</t>
  </si>
  <si>
    <t>中国经贸</t>
  </si>
  <si>
    <r>
      <t>2013.11</t>
    </r>
    <r>
      <rPr>
        <sz val="9"/>
        <rFont val="宋体"/>
        <family val="0"/>
      </rPr>
      <t>（下）</t>
    </r>
  </si>
  <si>
    <t>王方</t>
  </si>
  <si>
    <t>高校基层行政人员职业化发展问题探讨</t>
  </si>
  <si>
    <t>王珏</t>
  </si>
  <si>
    <t>美国社区学院兼职教师队伍建设对我国的启示</t>
  </si>
  <si>
    <t>哈尔滨师范大学社会科学学报</t>
  </si>
  <si>
    <t>侯宝锁</t>
  </si>
  <si>
    <t>旅院力量</t>
  </si>
  <si>
    <t>徐海伟</t>
  </si>
  <si>
    <t>俞玉飞</t>
  </si>
  <si>
    <t>韩昱</t>
  </si>
  <si>
    <t>《旅院力量》</t>
  </si>
  <si>
    <r>
      <t>2013.</t>
    </r>
    <r>
      <rPr>
        <sz val="10"/>
        <rFont val="Times New Roman"/>
        <family val="1"/>
      </rPr>
      <t>11</t>
    </r>
  </si>
  <si>
    <t>《旅院文化》</t>
  </si>
  <si>
    <t>胡剑</t>
  </si>
  <si>
    <t>金华风物的历史和传说</t>
  </si>
  <si>
    <t>旅游类高素质技能型人才培养的理念和实践</t>
  </si>
  <si>
    <t>动漫人才培养模式研究——以杭州及周边地区高校为例</t>
  </si>
  <si>
    <t>2013年浙江省人力资源与社会保障科学研究一般课题</t>
  </si>
  <si>
    <t>《文化旅院》修订</t>
  </si>
  <si>
    <t>《旅院力量》编写</t>
  </si>
  <si>
    <t>叶志良</t>
  </si>
  <si>
    <t>绝对信号:转型期中国戏剧艺术思潮</t>
  </si>
  <si>
    <t>金华风物的历史与传说</t>
  </si>
  <si>
    <t>近三年我国旅游英语规划教材现状抽样分析</t>
  </si>
  <si>
    <t>&lt;妈妈们的青春往事&gt;的身体政治与乌托邦</t>
  </si>
  <si>
    <t>浙江艺术职业学院学报</t>
  </si>
  <si>
    <t>历史观、价值观、艺术观</t>
  </si>
  <si>
    <t>大舞台</t>
  </si>
  <si>
    <t>越剧《海兰花》的意象、主题及其他</t>
  </si>
  <si>
    <t>用越剧重构马寅初的人生传奇</t>
  </si>
  <si>
    <t>《求是魂》的叙事智慧</t>
  </si>
  <si>
    <t>地方戏曲的活态传承——从浙江省第十二届戏剧节说起</t>
  </si>
  <si>
    <t>文化艺术研究（增刊）</t>
  </si>
  <si>
    <r>
      <t>2013</t>
    </r>
    <r>
      <rPr>
        <sz val="9"/>
        <rFont val="宋体"/>
        <family val="0"/>
      </rPr>
      <t>年（</t>
    </r>
    <r>
      <rPr>
        <sz val="9"/>
        <rFont val="Times New Roman"/>
        <family val="1"/>
      </rPr>
      <t>2</t>
    </r>
    <r>
      <rPr>
        <sz val="9"/>
        <rFont val="宋体"/>
        <family val="0"/>
      </rPr>
      <t>）总</t>
    </r>
    <r>
      <rPr>
        <sz val="9"/>
        <rFont val="Times New Roman"/>
        <family val="1"/>
      </rPr>
      <t>11</t>
    </r>
    <r>
      <rPr>
        <sz val="9"/>
        <rFont val="宋体"/>
        <family val="0"/>
      </rPr>
      <t>期</t>
    </r>
  </si>
  <si>
    <t>基于就业导向的旅游类高职专业动态调整机制研究</t>
  </si>
  <si>
    <t>院级教改招标项目</t>
  </si>
  <si>
    <t>高职院校开发普通高中大学先修课的实践与研究</t>
  </si>
  <si>
    <t>浙江省教育厅教育教学改革项目</t>
  </si>
  <si>
    <t>罗峰</t>
  </si>
  <si>
    <t xml:space="preserve">基于利益相关者的浙江省星级酒店节能机制构建研究  </t>
  </si>
  <si>
    <t xml:space="preserve"> 2013.9 </t>
  </si>
  <si>
    <t>高职院校开发普通高中大学先修课的实践与研究，</t>
  </si>
  <si>
    <t>吴盈盈</t>
  </si>
  <si>
    <t>浙江省科技厅高技能人才培养项目</t>
  </si>
  <si>
    <t xml:space="preserve">高职院校开发普通高中大学先修课的研究与实践     </t>
  </si>
  <si>
    <t>浙江省高等教育教学改革研究项目</t>
  </si>
  <si>
    <t>浙江省人力资源与社会保障科学研究一般课题</t>
  </si>
  <si>
    <t>旅游类高素质技能型人才
培养的理念与实践</t>
  </si>
  <si>
    <t>徐洁</t>
  </si>
  <si>
    <t>殷晓晶</t>
  </si>
  <si>
    <t>苏奕姣</t>
  </si>
  <si>
    <t>校企合作模块教学改革的探索与实践</t>
  </si>
  <si>
    <t>校企合作模块教学改革的探索与实践——以酒店管理专业为例</t>
  </si>
  <si>
    <t>高等职业教育</t>
  </si>
  <si>
    <t>蔡为爽</t>
  </si>
  <si>
    <t>服饰是职场升级中的重要阶梯</t>
  </si>
  <si>
    <t>潘承斌</t>
  </si>
  <si>
    <t>我院学分制改革研究</t>
  </si>
  <si>
    <t>院级招标项目</t>
  </si>
  <si>
    <t>周嘉禾</t>
  </si>
  <si>
    <r>
      <t>2013</t>
    </r>
    <r>
      <rPr>
        <sz val="9"/>
        <rFont val="宋体"/>
        <family val="0"/>
      </rPr>
      <t>年12月</t>
    </r>
  </si>
  <si>
    <t>汪亚明</t>
  </si>
  <si>
    <t>我国学术期刊办刊思路及发展趋势——基于2010——2012《旅游学刊统计数据</t>
  </si>
  <si>
    <t>宁波大学学报（教育科学版）</t>
  </si>
  <si>
    <t>浙江省乡村旅游旅游发展经典案例</t>
  </si>
  <si>
    <t>2013年全国导游资格考试仿真试题集</t>
  </si>
  <si>
    <t>基于企业制学院的旅游类高技能人才培养模式研究与实践</t>
  </si>
  <si>
    <t>浙江省科技厅省高技能人才项目</t>
  </si>
  <si>
    <t>韩国乡村旅游对我省乡村旅游的启示研究</t>
  </si>
  <si>
    <t>浙江省旅游局科研课题</t>
  </si>
  <si>
    <t>浙江省乡村旅游发展经典案例编写</t>
  </si>
  <si>
    <t>浙江省工业旅游经典案例编写</t>
  </si>
  <si>
    <t>李镇华</t>
  </si>
  <si>
    <t>浙江省人力资源与社会保障科学研究课题</t>
  </si>
  <si>
    <t>杭州市哲学社会科学规划重点课题</t>
  </si>
  <si>
    <t>高飞</t>
  </si>
  <si>
    <t>企业制学院的概念、内涵和机制</t>
  </si>
  <si>
    <t>《旅院智慧》</t>
  </si>
  <si>
    <t>钱兴成</t>
  </si>
  <si>
    <t>黄巨永</t>
  </si>
  <si>
    <t>设计施工一体化招标模式在装修工程中的应用研究——以浙江旅游博物馆为例</t>
  </si>
  <si>
    <t>周李俐</t>
  </si>
  <si>
    <t>金蓓蕾</t>
  </si>
  <si>
    <t>导游人员职业倦怠水平调查研究——以浙江省为例</t>
  </si>
  <si>
    <t>不同专业类别毕业生择业焦虑的差异比较——以浙江旅游职业学院为例</t>
  </si>
  <si>
    <t>扬州大学学报(高教研究版)</t>
  </si>
  <si>
    <r>
      <t>2013</t>
    </r>
    <r>
      <rPr>
        <sz val="9"/>
        <rFont val="宋体"/>
        <family val="0"/>
      </rPr>
      <t>年第</t>
    </r>
    <r>
      <rPr>
        <sz val="9"/>
        <rFont val="Times New Roman"/>
        <family val="1"/>
      </rPr>
      <t>17</t>
    </r>
    <r>
      <rPr>
        <sz val="9"/>
        <rFont val="宋体"/>
        <family val="0"/>
      </rPr>
      <t>卷</t>
    </r>
  </si>
  <si>
    <t>基于优势促进理论的大学生社交焦虑团体辅导干预研究</t>
  </si>
  <si>
    <r>
      <t>2013</t>
    </r>
    <r>
      <rPr>
        <sz val="10"/>
        <rFont val="宋体"/>
        <family val="0"/>
      </rPr>
      <t>年</t>
    </r>
    <r>
      <rPr>
        <sz val="10"/>
        <rFont val="Times New Roman"/>
        <family val="1"/>
      </rPr>
      <t>10</t>
    </r>
    <r>
      <rPr>
        <sz val="10"/>
        <rFont val="宋体"/>
        <family val="0"/>
      </rPr>
      <t>月</t>
    </r>
  </si>
  <si>
    <t xml:space="preserve">SFBT架构下高职生学习倦怠团体辅导干预研究 </t>
  </si>
  <si>
    <t>2013学院课题</t>
  </si>
  <si>
    <t>阳光学习 阳光生活——旅游类高职学生综合素质提升的实践与探索</t>
  </si>
  <si>
    <t>周丽玉</t>
  </si>
  <si>
    <t>高职院校“问题学生”心理健康教育研究</t>
  </si>
  <si>
    <t>教育部人文社会科学研究青年基金项目</t>
  </si>
  <si>
    <t>社交焦虑障碍患者的优势探索和基于优势心理干预的疗效研究</t>
  </si>
  <si>
    <t>杭州市卫生科技计划（一般）项目</t>
  </si>
  <si>
    <t>张慧彦</t>
  </si>
  <si>
    <t>旅游类高职院校学生综合素质养成教育学分制的实践与探索——以浙江旅游职业学院为例</t>
  </si>
  <si>
    <t>王坚</t>
  </si>
  <si>
    <t>阳光学习、阳光生活</t>
  </si>
  <si>
    <r>
      <t>2</t>
    </r>
    <r>
      <rPr>
        <sz val="10"/>
        <rFont val="宋体"/>
        <family val="0"/>
      </rPr>
      <t>013年6月</t>
    </r>
  </si>
  <si>
    <t>旅院骄傲</t>
  </si>
  <si>
    <r>
      <t>2</t>
    </r>
    <r>
      <rPr>
        <sz val="10"/>
        <rFont val="宋体"/>
        <family val="0"/>
      </rPr>
      <t>013年11月</t>
    </r>
  </si>
  <si>
    <t>韩永良</t>
  </si>
  <si>
    <t>为旅游业打造“中国模式”而准备-国际化工学结合人才培养的探索与实践</t>
  </si>
  <si>
    <t>肖文捷</t>
  </si>
  <si>
    <t>邮轮旅游产业人才培养体系</t>
  </si>
  <si>
    <t>刘君</t>
  </si>
  <si>
    <t>新加坡南洋理工学院的教育国际化发展模式与启示</t>
  </si>
  <si>
    <t>青岛酒店管理学院学报</t>
  </si>
  <si>
    <t>从中华吟诵和日本素读的源流关系看古代东亚汉文传播</t>
  </si>
  <si>
    <t>情态副词逐渐的语义特征考辩</t>
  </si>
  <si>
    <t>文教资料</t>
  </si>
  <si>
    <t> 高校来华留学生群体思想教育工作的认识与措施探析</t>
  </si>
  <si>
    <t>人物专访及其文稿写作的流程分析</t>
  </si>
  <si>
    <t>“吟诵”与“素读”的音声关联性及其阅读方式的嬗变</t>
  </si>
  <si>
    <t xml:space="preserve"> 概念营销性质下的NYP教育国际化发展模式探析</t>
  </si>
  <si>
    <t>高校人力资源建设的组织管理效能分析</t>
  </si>
  <si>
    <t>湖北广播电视大学学报</t>
  </si>
  <si>
    <t>对外汉语项目的内部建设与外部拓展试论</t>
  </si>
  <si>
    <t>情态副词“逐渐”的语义特征考辩</t>
  </si>
  <si>
    <t>2013年第3期</t>
  </si>
  <si>
    <t>留学生汉字书写偏误的分类统计与汉字习得难度</t>
  </si>
  <si>
    <t>卢静怡</t>
  </si>
  <si>
    <t>大型体育赛事对旅游企业营销战略的影响：武汉实证</t>
  </si>
  <si>
    <t>浙江树人大学学报（人文社会科学）</t>
  </si>
  <si>
    <t>论香港理工大学图书馆“Hospitality”理念及启示</t>
  </si>
  <si>
    <t>赤峰学院学报（自然科学版）</t>
  </si>
  <si>
    <t>新世纪以来我国酒店专业图书出版情况分析 ——基于读秀知识数据平台</t>
  </si>
  <si>
    <t>民国时期浙江旅游发展研究</t>
  </si>
  <si>
    <t>2013年浙江省旅游科学研究课题</t>
  </si>
  <si>
    <t>杭州博物馆旅游发展与城市文化形象构建研究</t>
  </si>
  <si>
    <t>2013年度杭州市哲学社会科学规划课题</t>
  </si>
  <si>
    <t>浙江省2013年度高等教育教学改革项目</t>
  </si>
  <si>
    <t>新世纪以来我国高职教育研究热点及演变分析——基于知识图谱视角</t>
  </si>
  <si>
    <t>浙江省教育厅2013年计划项目</t>
  </si>
  <si>
    <t>楼钢</t>
  </si>
  <si>
    <t>高校图书馆形象对场所依赖的影响机理实证研究</t>
  </si>
  <si>
    <t>沈阳师范大学学报（社科版）</t>
  </si>
  <si>
    <t>我国旅游学术期刊办刊思路及发展趋势——基于2010-2012年《旅游学刊》统计数据</t>
  </si>
  <si>
    <t>2006-2011年国内高职教育研究高频被引论文统计分析</t>
  </si>
  <si>
    <t>基于CDIO理念的高职人才培养模式研究——烹饪专业为例</t>
  </si>
  <si>
    <t>杭州市社科知识普及丛书（第二辑）-旅游篇</t>
  </si>
  <si>
    <t>杭州市社科普及专项课题</t>
  </si>
  <si>
    <t>徐军</t>
  </si>
  <si>
    <t xml:space="preserve">     浙江省旅游科学研究课题</t>
  </si>
  <si>
    <t>先卫红</t>
  </si>
  <si>
    <t>智慧图书馆馆藏组织模式研究</t>
  </si>
  <si>
    <t>图书馆学刊</t>
  </si>
  <si>
    <t>2013.09.30</t>
  </si>
  <si>
    <t>浙江文献信息共享体系绩效评价与优化研究</t>
  </si>
  <si>
    <t>2013.07.29</t>
  </si>
  <si>
    <t>葛米娜</t>
  </si>
  <si>
    <t>浙江树人大学学报</t>
  </si>
  <si>
    <t>旅游产品购买意愿形成机制的跨文化研究：自我概念视角</t>
  </si>
  <si>
    <t>基于竞争优势理论的服务型中小企业转型升级研究——以杭州旅行社业为例</t>
  </si>
  <si>
    <t>Impact Study of the Major Sports Events, the Life Cycle of Tourist Destinations and the Competitiveness of Urban Tourism</t>
  </si>
  <si>
    <t xml:space="preserve">Journal of Applied Sciences </t>
  </si>
  <si>
    <t>张一力</t>
  </si>
  <si>
    <r>
      <rPr>
        <sz val="10"/>
        <rFont val="宋体"/>
        <family val="0"/>
      </rPr>
      <t>浙江旅游职业学院图书馆服务转型蓝图</t>
    </r>
    <r>
      <rPr>
        <sz val="10"/>
        <rFont val="Times New Roman"/>
        <family val="1"/>
      </rPr>
      <t>——</t>
    </r>
    <r>
      <rPr>
        <sz val="10"/>
        <rFont val="宋体"/>
        <family val="0"/>
      </rPr>
      <t>以</t>
    </r>
    <r>
      <rPr>
        <sz val="10"/>
        <rFont val="Times New Roman"/>
        <family val="1"/>
      </rPr>
      <t>RFID</t>
    </r>
    <r>
      <rPr>
        <sz val="10"/>
        <rFont val="宋体"/>
        <family val="0"/>
      </rPr>
      <t>技术支撑的智慧图书馆</t>
    </r>
  </si>
  <si>
    <t>浙江省高职高专院校图书馆管理与服务创新案例评选三等奖</t>
  </si>
  <si>
    <t>刘杨蒂</t>
  </si>
  <si>
    <r>
      <rPr>
        <sz val="10"/>
        <rFont val="宋体"/>
        <family val="0"/>
      </rPr>
      <t xml:space="preserve">浙江旅游职业学院图书馆服务转型蓝图
</t>
    </r>
    <r>
      <rPr>
        <sz val="10"/>
        <rFont val="Times New Roman"/>
        <family val="1"/>
      </rPr>
      <t>——</t>
    </r>
    <r>
      <rPr>
        <sz val="10"/>
        <rFont val="宋体"/>
        <family val="0"/>
      </rPr>
      <t>以</t>
    </r>
    <r>
      <rPr>
        <sz val="10"/>
        <rFont val="Times New Roman"/>
        <family val="1"/>
      </rPr>
      <t>RFID</t>
    </r>
    <r>
      <rPr>
        <sz val="10"/>
        <rFont val="宋体"/>
        <family val="0"/>
      </rPr>
      <t>技术支撑的智慧图书馆</t>
    </r>
  </si>
  <si>
    <t>中国科技教育</t>
  </si>
  <si>
    <t>淳安县房车营地设置与服务规范</t>
  </si>
  <si>
    <t>安县千岛湖旅游集团有限公司委托课题</t>
  </si>
  <si>
    <t>鲁苗苗</t>
  </si>
  <si>
    <t>网络环境下图书馆文献资源建设分析</t>
  </si>
  <si>
    <t>中国信息化</t>
  </si>
  <si>
    <t>图书馆服务的无线技术——RFID的应用</t>
  </si>
  <si>
    <t>华人时刊</t>
  </si>
  <si>
    <t>金晓颖</t>
  </si>
  <si>
    <t>高校博物馆的有效性教育——以浙江旅游博物馆为例</t>
  </si>
  <si>
    <t>张永波</t>
  </si>
  <si>
    <t>陶小波</t>
  </si>
  <si>
    <t>《The Application of Digital Archives classification with progressive M-SVM to Wisdom College Building》</t>
  </si>
  <si>
    <t>computer，Informatics，Cybernetics and Applications Lecture Notes in Electrical Engineering,2012（EI收录）</t>
  </si>
  <si>
    <t>沈功斌</t>
  </si>
  <si>
    <t>王雯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</si>
</sst>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numFmt numFmtId="177" formatCode="0.0_-"/>
    <numFmt numFmtId="178" formatCode="yyyy/m/d;@"/>
  </numFmts>
  <fonts count="63">
    <font>
      <sz val="12"/>
      <name val="宋体"/>
      <family val="0"/>
    </font>
    <font>
      <sz val="11"/>
      <name val="宋体"/>
      <family val="0"/>
    </font>
    <font>
      <b/>
      <sz val="9"/>
      <color indexed="8"/>
      <name val="宋体"/>
      <family val="0"/>
    </font>
    <font>
      <sz val="9"/>
      <name val="宋体"/>
      <family val="0"/>
    </font>
    <font>
      <sz val="9"/>
      <name val="Times New Roman"/>
      <family val="1"/>
    </font>
    <font>
      <sz val="10"/>
      <name val="宋体"/>
      <family val="0"/>
    </font>
    <font>
      <sz val="10"/>
      <name val="Times New Roman"/>
      <family val="1"/>
    </font>
    <font>
      <sz val="9"/>
      <color indexed="8"/>
      <name val="宋体"/>
      <family val="0"/>
    </font>
    <font>
      <sz val="10"/>
      <color indexed="8"/>
      <name val="宋体"/>
      <family val="0"/>
    </font>
    <font>
      <b/>
      <sz val="10"/>
      <color indexed="8"/>
      <name val="宋体"/>
      <family val="0"/>
    </font>
    <font>
      <sz val="10"/>
      <color indexed="63"/>
      <name val="Times New Roman"/>
      <family val="1"/>
    </font>
    <font>
      <sz val="10"/>
      <color indexed="8"/>
      <name val="Times New Roman"/>
      <family val="1"/>
    </font>
    <font>
      <sz val="9"/>
      <name val="楷体_GB2312"/>
      <family val="3"/>
    </font>
    <font>
      <sz val="9"/>
      <name val="Arial"/>
      <family val="2"/>
    </font>
    <font>
      <sz val="10.5"/>
      <color indexed="8"/>
      <name val="宋体"/>
      <family val="0"/>
    </font>
    <font>
      <b/>
      <sz val="10"/>
      <name val="宋体"/>
      <family val="0"/>
    </font>
    <font>
      <b/>
      <sz val="9"/>
      <name val="宋体"/>
      <family val="0"/>
    </font>
    <font>
      <sz val="9"/>
      <name val="BatangChe"/>
      <family val="3"/>
    </font>
    <font>
      <sz val="10.5"/>
      <name val="宋体"/>
      <family val="0"/>
    </font>
    <font>
      <sz val="11"/>
      <color indexed="9"/>
      <name val="宋体"/>
      <family val="0"/>
    </font>
    <font>
      <sz val="11"/>
      <color indexed="17"/>
      <name val="宋体"/>
      <family val="0"/>
    </font>
    <font>
      <sz val="11"/>
      <color indexed="62"/>
      <name val="宋体"/>
      <family val="0"/>
    </font>
    <font>
      <sz val="11"/>
      <color indexed="16"/>
      <name val="宋体"/>
      <family val="0"/>
    </font>
    <font>
      <sz val="11"/>
      <color indexed="8"/>
      <name val="宋体"/>
      <family val="0"/>
    </font>
    <font>
      <b/>
      <sz val="18"/>
      <color indexed="62"/>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10"/>
      <name val="宋体"/>
      <family val="0"/>
    </font>
    <font>
      <b/>
      <sz val="11"/>
      <color indexed="9"/>
      <name val="宋体"/>
      <family val="0"/>
    </font>
    <font>
      <sz val="11"/>
      <color indexed="19"/>
      <name val="宋体"/>
      <family val="0"/>
    </font>
    <font>
      <b/>
      <sz val="11"/>
      <color indexed="62"/>
      <name val="宋体"/>
      <family val="0"/>
    </font>
    <font>
      <b/>
      <sz val="13"/>
      <color indexed="62"/>
      <name val="宋体"/>
      <family val="0"/>
    </font>
    <font>
      <b/>
      <sz val="11"/>
      <color indexed="53"/>
      <name val="宋体"/>
      <family val="0"/>
    </font>
    <font>
      <b/>
      <sz val="15"/>
      <color indexed="62"/>
      <name val="宋体"/>
      <family val="0"/>
    </font>
    <font>
      <b/>
      <sz val="11"/>
      <color indexed="8"/>
      <name val="宋体"/>
      <family val="0"/>
    </font>
    <font>
      <sz val="11"/>
      <color indexed="53"/>
      <name val="宋体"/>
      <family val="0"/>
    </font>
    <font>
      <sz val="10"/>
      <name val="Calibri"/>
      <family val="2"/>
    </font>
    <font>
      <b/>
      <sz val="9"/>
      <name val="Times New Roman"/>
      <family val="1"/>
    </font>
    <font>
      <sz val="9"/>
      <name val="GulimChe"/>
      <family val="3"/>
    </font>
    <font>
      <b/>
      <sz val="12"/>
      <name val="宋体"/>
      <family val="0"/>
    </font>
    <font>
      <b/>
      <u val="single"/>
      <sz val="12"/>
      <name val="宋体"/>
      <family val="0"/>
    </font>
    <font>
      <u val="single"/>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style="thin"/>
      <top style="thin"/>
      <bottom style="thin"/>
    </border>
    <border>
      <left>
        <color indexed="63"/>
      </left>
      <right>
        <color indexed="63"/>
      </right>
      <top style="thin"/>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0" fillId="0" borderId="0">
      <alignment/>
      <protection/>
    </xf>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0" fillId="0" borderId="0">
      <alignment/>
      <protection/>
    </xf>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0" fillId="0" borderId="0">
      <alignment/>
      <protection/>
    </xf>
    <xf numFmtId="0" fontId="62"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0" fillId="0" borderId="0">
      <alignment/>
      <protection/>
    </xf>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0" fillId="0" borderId="0">
      <alignment/>
      <protection/>
    </xf>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0" borderId="0">
      <alignment/>
      <protection/>
    </xf>
    <xf numFmtId="0" fontId="44" fillId="31" borderId="0" applyNumberFormat="0" applyBorder="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vertical="center"/>
      <protection/>
    </xf>
  </cellStyleXfs>
  <cellXfs count="262">
    <xf numFmtId="0" fontId="0" fillId="0" borderId="0" xfId="0" applyAlignment="1">
      <alignment/>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176" fontId="4" fillId="0" borderId="10" xfId="0" applyNumberFormat="1" applyFont="1" applyFill="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7" fillId="0" borderId="10"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locked="0"/>
    </xf>
    <xf numFmtId="0" fontId="3" fillId="0" borderId="13" xfId="0" applyNumberFormat="1" applyFont="1" applyBorder="1" applyAlignment="1">
      <alignment horizontal="center" vertical="center" wrapText="1"/>
    </xf>
    <xf numFmtId="0" fontId="3" fillId="0" borderId="10" xfId="0" applyFont="1" applyBorder="1" applyAlignment="1">
      <alignment/>
    </xf>
    <xf numFmtId="49" fontId="7" fillId="0" borderId="10" xfId="0" applyNumberFormat="1" applyFont="1" applyBorder="1" applyAlignment="1" applyProtection="1">
      <alignment horizontal="left" vertical="center" wrapText="1"/>
      <protection locked="0"/>
    </xf>
    <xf numFmtId="0" fontId="3" fillId="0" borderId="10" xfId="0" applyFont="1" applyBorder="1" applyAlignment="1">
      <alignment horizontal="left"/>
    </xf>
    <xf numFmtId="49" fontId="5" fillId="0" borderId="10" xfId="0" applyNumberFormat="1" applyFont="1" applyBorder="1" applyAlignment="1" applyProtection="1">
      <alignment horizontal="left" vertical="center" wrapText="1"/>
      <protection locked="0"/>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horizontal="left" vertical="center" wrapText="1"/>
    </xf>
    <xf numFmtId="177" fontId="5" fillId="0" borderId="10" xfId="0" applyNumberFormat="1" applyFont="1" applyFill="1" applyBorder="1" applyAlignment="1" applyProtection="1">
      <alignment horizontal="center" vertical="center" wrapText="1"/>
      <protection hidden="1"/>
    </xf>
    <xf numFmtId="177" fontId="5" fillId="0" borderId="10" xfId="0" applyNumberFormat="1" applyFont="1" applyFill="1" applyBorder="1" applyAlignment="1" applyProtection="1">
      <alignment horizontal="center" vertical="center" wrapText="1"/>
      <protection locked="0"/>
    </xf>
    <xf numFmtId="0" fontId="0" fillId="0" borderId="10" xfId="0" applyBorder="1" applyAlignment="1">
      <alignment/>
    </xf>
    <xf numFmtId="176" fontId="3" fillId="0" borderId="10" xfId="0" applyNumberFormat="1" applyFont="1" applyFill="1" applyBorder="1" applyAlignment="1" applyProtection="1">
      <alignment horizontal="center" vertical="center" wrapText="1"/>
      <protection locked="0"/>
    </xf>
    <xf numFmtId="49" fontId="8" fillId="0" borderId="11" xfId="0" applyNumberFormat="1" applyFont="1" applyBorder="1" applyAlignment="1">
      <alignment horizontal="center" vertical="center"/>
    </xf>
    <xf numFmtId="49" fontId="8" fillId="0" borderId="10" xfId="0" applyNumberFormat="1" applyFont="1" applyFill="1" applyBorder="1" applyAlignment="1">
      <alignment horizontal="center" vertical="center" wrapText="1"/>
    </xf>
    <xf numFmtId="49" fontId="8" fillId="0" borderId="13" xfId="0" applyNumberFormat="1" applyFont="1" applyBorder="1" applyAlignment="1">
      <alignment horizontal="center" vertical="center"/>
    </xf>
    <xf numFmtId="49" fontId="5" fillId="0" borderId="11"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lignment horizontal="center" vertical="center" wrapText="1"/>
    </xf>
    <xf numFmtId="0" fontId="0" fillId="0" borderId="12" xfId="0" applyBorder="1" applyAlignment="1">
      <alignment horizontal="center" vertical="center"/>
    </xf>
    <xf numFmtId="49" fontId="8" fillId="0" borderId="10" xfId="0" applyNumberFormat="1" applyFont="1" applyBorder="1" applyAlignment="1" applyProtection="1">
      <alignment horizontal="left" vertical="center" wrapText="1"/>
      <protection locked="0"/>
    </xf>
    <xf numFmtId="49" fontId="5" fillId="0" borderId="13" xfId="0" applyNumberFormat="1" applyFont="1" applyFill="1" applyBorder="1" applyAlignment="1" applyProtection="1">
      <alignment horizontal="left" vertical="center" wrapText="1"/>
      <protection locked="0"/>
    </xf>
    <xf numFmtId="0" fontId="0" fillId="0" borderId="13" xfId="0" applyBorder="1" applyAlignment="1">
      <alignment horizontal="center" vertical="center"/>
    </xf>
    <xf numFmtId="49" fontId="5" fillId="0" borderId="11"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33" borderId="11" xfId="0" applyFont="1" applyFill="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10" fillId="0" borderId="10" xfId="0" applyFont="1" applyBorder="1" applyAlignment="1">
      <alignment horizontal="left" vertical="top" wrapText="1"/>
    </xf>
    <xf numFmtId="0" fontId="5" fillId="0" borderId="10" xfId="0" applyFont="1" applyBorder="1" applyAlignment="1">
      <alignment horizontal="center" vertical="center"/>
    </xf>
    <xf numFmtId="49" fontId="6" fillId="0" borderId="10" xfId="0" applyNumberFormat="1" applyFont="1" applyBorder="1" applyAlignment="1" applyProtection="1">
      <alignment horizontal="center" vertical="center" wrapText="1"/>
      <protection locked="0"/>
    </xf>
    <xf numFmtId="49" fontId="11" fillId="0" borderId="10" xfId="0" applyNumberFormat="1" applyFont="1" applyFill="1" applyBorder="1" applyAlignment="1" applyProtection="1">
      <alignment horizontal="center" vertical="center" wrapText="1"/>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49" fontId="5" fillId="0" borderId="11" xfId="0" applyNumberFormat="1" applyFont="1" applyFill="1" applyBorder="1" applyAlignment="1" applyProtection="1">
      <alignment horizontal="left" vertical="center" wrapText="1"/>
      <protection locked="0"/>
    </xf>
    <xf numFmtId="0" fontId="3" fillId="0" borderId="0" xfId="0" applyFont="1" applyAlignment="1">
      <alignment/>
    </xf>
    <xf numFmtId="0" fontId="3" fillId="0" borderId="0" xfId="0" applyFont="1" applyAlignment="1">
      <alignment wrapText="1"/>
    </xf>
    <xf numFmtId="0" fontId="0" fillId="0" borderId="0" xfId="0" applyAlignment="1">
      <alignment vertical="center" wrapText="1"/>
    </xf>
    <xf numFmtId="49" fontId="2" fillId="0" borderId="10" xfId="0" applyNumberFormat="1" applyFont="1"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locked="0"/>
    </xf>
    <xf numFmtId="49" fontId="3" fillId="33" borderId="10" xfId="0" applyNumberFormat="1" applyFont="1" applyFill="1" applyBorder="1" applyAlignment="1" applyProtection="1">
      <alignment horizontal="center" vertical="center" wrapText="1"/>
      <protection locked="0"/>
    </xf>
    <xf numFmtId="0" fontId="3" fillId="0" borderId="10" xfId="0" applyFont="1" applyBorder="1" applyAlignment="1">
      <alignment vertical="center" wrapText="1"/>
    </xf>
    <xf numFmtId="49" fontId="3" fillId="0" borderId="10" xfId="84" applyNumberFormat="1" applyFont="1" applyFill="1" applyBorder="1" applyAlignment="1" applyProtection="1">
      <alignment horizontal="center" vertical="center" wrapText="1"/>
      <protection locked="0"/>
    </xf>
    <xf numFmtId="49" fontId="4" fillId="0" borderId="10" xfId="84" applyNumberFormat="1" applyFont="1" applyFill="1" applyBorder="1" applyAlignment="1" applyProtection="1">
      <alignment horizontal="center" vertical="center" wrapText="1"/>
      <protection locked="0"/>
    </xf>
    <xf numFmtId="49" fontId="3" fillId="0" borderId="10" xfId="49" applyNumberFormat="1" applyFont="1" applyFill="1" applyBorder="1" applyAlignment="1" applyProtection="1">
      <alignment horizontal="center" vertical="center" wrapText="1"/>
      <protection locked="0"/>
    </xf>
    <xf numFmtId="49" fontId="3" fillId="33" borderId="10" xfId="49" applyNumberFormat="1" applyFont="1" applyFill="1" applyBorder="1" applyAlignment="1" applyProtection="1">
      <alignment horizontal="left" vertical="center" wrapText="1"/>
      <protection locked="0"/>
    </xf>
    <xf numFmtId="49" fontId="3" fillId="33" borderId="10" xfId="49" applyNumberFormat="1" applyFont="1" applyFill="1" applyBorder="1" applyAlignment="1" applyProtection="1">
      <alignment horizontal="center" vertical="center" wrapText="1"/>
      <protection locked="0"/>
    </xf>
    <xf numFmtId="49" fontId="3" fillId="0" borderId="10" xfId="49" applyNumberFormat="1" applyFont="1" applyFill="1" applyBorder="1" applyAlignment="1" applyProtection="1">
      <alignment horizontal="left" vertical="center" wrapText="1"/>
      <protection locked="0"/>
    </xf>
    <xf numFmtId="49" fontId="4" fillId="0" borderId="10" xfId="49" applyNumberFormat="1" applyFont="1" applyFill="1" applyBorder="1" applyAlignment="1" applyProtection="1">
      <alignment horizontal="center" vertical="center" wrapText="1"/>
      <protection locked="0"/>
    </xf>
    <xf numFmtId="0" fontId="3" fillId="0" borderId="10" xfId="81" applyFont="1" applyBorder="1" applyAlignment="1">
      <alignment vertical="center" wrapText="1"/>
      <protection/>
    </xf>
    <xf numFmtId="49" fontId="3" fillId="0" borderId="10" xfId="81" applyNumberFormat="1" applyFont="1" applyFill="1" applyBorder="1" applyAlignment="1" applyProtection="1">
      <alignment horizontal="center" vertical="center" wrapText="1"/>
      <protection locked="0"/>
    </xf>
    <xf numFmtId="49" fontId="4" fillId="0" borderId="10" xfId="81"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0" fontId="12" fillId="0" borderId="10" xfId="0" applyFont="1" applyBorder="1" applyAlignment="1">
      <alignment vertical="center" wrapText="1"/>
    </xf>
    <xf numFmtId="0" fontId="12" fillId="33" borderId="10" xfId="0" applyFont="1" applyFill="1" applyBorder="1" applyAlignment="1">
      <alignment vertical="center" wrapText="1"/>
    </xf>
    <xf numFmtId="49" fontId="3" fillId="33" borderId="10" xfId="78" applyNumberFormat="1" applyFont="1" applyFill="1" applyBorder="1" applyAlignment="1" applyProtection="1">
      <alignment horizontal="left" vertical="center" wrapText="1"/>
      <protection locked="0"/>
    </xf>
    <xf numFmtId="49" fontId="3" fillId="33" borderId="10" xfId="78" applyNumberFormat="1" applyFont="1" applyFill="1" applyBorder="1" applyAlignment="1" applyProtection="1">
      <alignment horizontal="center" vertical="center" wrapText="1"/>
      <protection locked="0"/>
    </xf>
    <xf numFmtId="49" fontId="4" fillId="33" borderId="10" xfId="78" applyNumberFormat="1" applyFont="1" applyFill="1" applyBorder="1" applyAlignment="1" applyProtection="1">
      <alignment horizontal="center" vertical="center" wrapText="1"/>
      <protection locked="0"/>
    </xf>
    <xf numFmtId="49" fontId="3" fillId="0" borderId="10" xfId="78" applyNumberFormat="1" applyFont="1" applyFill="1" applyBorder="1" applyAlignment="1" applyProtection="1">
      <alignment horizontal="center" vertical="center" wrapText="1"/>
      <protection locked="0"/>
    </xf>
    <xf numFmtId="0" fontId="7" fillId="0" borderId="10" xfId="78" applyFont="1" applyBorder="1" applyAlignment="1">
      <alignment horizontal="center" vertical="center" wrapText="1"/>
      <protection/>
    </xf>
    <xf numFmtId="49" fontId="4" fillId="0" borderId="10" xfId="78" applyNumberFormat="1" applyFont="1" applyFill="1" applyBorder="1" applyAlignment="1" applyProtection="1">
      <alignment horizontal="center" vertical="center" wrapText="1"/>
      <protection locked="0"/>
    </xf>
    <xf numFmtId="0" fontId="3" fillId="0" borderId="10" xfId="78" applyFont="1" applyBorder="1" applyAlignment="1">
      <alignment vertical="center" wrapText="1"/>
      <protection/>
    </xf>
    <xf numFmtId="0" fontId="13" fillId="0" borderId="10" xfId="78" applyFont="1" applyBorder="1" applyAlignment="1">
      <alignment vertical="center" wrapText="1"/>
      <protection/>
    </xf>
    <xf numFmtId="0" fontId="13" fillId="0" borderId="10" xfId="78" applyFont="1" applyBorder="1" applyAlignment="1">
      <alignment horizontal="left" vertical="center" wrapText="1"/>
      <protection/>
    </xf>
    <xf numFmtId="49" fontId="3" fillId="0" borderId="10" xfId="78" applyNumberFormat="1" applyFont="1" applyFill="1" applyBorder="1" applyAlignment="1" applyProtection="1">
      <alignment horizontal="left" vertical="center" wrapText="1"/>
      <protection locked="0"/>
    </xf>
    <xf numFmtId="0" fontId="12" fillId="33" borderId="10" xfId="63" applyFont="1" applyFill="1" applyBorder="1" applyAlignment="1">
      <alignment vertical="center" wrapText="1"/>
      <protection/>
    </xf>
    <xf numFmtId="49" fontId="3" fillId="33" borderId="10" xfId="63" applyNumberFormat="1" applyFont="1" applyFill="1" applyBorder="1" applyAlignment="1" applyProtection="1">
      <alignment horizontal="center" vertical="center" wrapText="1"/>
      <protection locked="0"/>
    </xf>
    <xf numFmtId="49" fontId="4" fillId="33" borderId="10" xfId="63"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49" fontId="3" fillId="0" borderId="10" xfId="73" applyNumberFormat="1" applyFont="1" applyFill="1" applyBorder="1" applyAlignment="1" applyProtection="1">
      <alignment horizontal="center" vertical="center" wrapText="1"/>
      <protection locked="0"/>
    </xf>
    <xf numFmtId="49" fontId="4" fillId="0" borderId="10" xfId="73" applyNumberFormat="1" applyFont="1" applyFill="1" applyBorder="1" applyAlignment="1" applyProtection="1">
      <alignment horizontal="center" vertical="center" wrapText="1"/>
      <protection locked="0"/>
    </xf>
    <xf numFmtId="0" fontId="3" fillId="0" borderId="13" xfId="0" applyFont="1" applyBorder="1" applyAlignment="1">
      <alignment horizontal="center" vertical="center" wrapText="1"/>
    </xf>
    <xf numFmtId="49" fontId="3" fillId="0" borderId="10" xfId="79" applyNumberFormat="1" applyFont="1" applyFill="1" applyBorder="1" applyAlignment="1" applyProtection="1">
      <alignment horizontal="center" vertical="center" wrapText="1"/>
      <protection locked="0"/>
    </xf>
    <xf numFmtId="49" fontId="3" fillId="0" borderId="10" xfId="79" applyNumberFormat="1" applyFont="1" applyFill="1" applyBorder="1" applyAlignment="1" applyProtection="1">
      <alignment horizontal="left" vertical="center" wrapText="1"/>
      <protection locked="0"/>
    </xf>
    <xf numFmtId="49" fontId="4" fillId="0" borderId="10" xfId="79" applyNumberFormat="1" applyFont="1" applyFill="1" applyBorder="1" applyAlignment="1" applyProtection="1">
      <alignment horizontal="center" vertical="center" wrapText="1"/>
      <protection locked="0"/>
    </xf>
    <xf numFmtId="49" fontId="3" fillId="0" borderId="10" xfId="80" applyNumberFormat="1" applyFont="1" applyFill="1" applyBorder="1" applyAlignment="1" applyProtection="1">
      <alignment horizontal="center" vertical="center" wrapText="1"/>
      <protection locked="0"/>
    </xf>
    <xf numFmtId="49" fontId="3" fillId="0" borderId="10" xfId="80" applyNumberFormat="1" applyFont="1" applyFill="1" applyBorder="1" applyAlignment="1" applyProtection="1">
      <alignment horizontal="left" vertical="center" wrapText="1"/>
      <protection locked="0"/>
    </xf>
    <xf numFmtId="49" fontId="4" fillId="0" borderId="10" xfId="80" applyNumberFormat="1" applyFont="1" applyFill="1" applyBorder="1" applyAlignment="1" applyProtection="1">
      <alignment horizontal="center" vertical="center" wrapText="1"/>
      <protection locked="0"/>
    </xf>
    <xf numFmtId="49" fontId="3" fillId="33" borderId="10" xfId="80" applyNumberFormat="1" applyFont="1" applyFill="1" applyBorder="1" applyAlignment="1" applyProtection="1">
      <alignment horizontal="left" vertical="center" wrapText="1"/>
      <protection locked="0"/>
    </xf>
    <xf numFmtId="49" fontId="3" fillId="33" borderId="10" xfId="80" applyNumberFormat="1" applyFont="1" applyFill="1" applyBorder="1" applyAlignment="1" applyProtection="1">
      <alignment horizontal="center" vertical="center" wrapText="1"/>
      <protection locked="0"/>
    </xf>
    <xf numFmtId="49" fontId="4" fillId="33" borderId="10" xfId="80" applyNumberFormat="1" applyFont="1" applyFill="1" applyBorder="1" applyAlignment="1" applyProtection="1">
      <alignment horizontal="center" vertical="center" wrapText="1"/>
      <protection locked="0"/>
    </xf>
    <xf numFmtId="0" fontId="3" fillId="33" borderId="10" xfId="80" applyFont="1" applyFill="1" applyBorder="1" applyAlignment="1">
      <alignment vertical="center" wrapText="1"/>
      <protection/>
    </xf>
    <xf numFmtId="49" fontId="3" fillId="0" borderId="10" xfId="76" applyNumberFormat="1" applyFont="1" applyBorder="1" applyAlignment="1" applyProtection="1">
      <alignment horizontal="center" vertical="center" wrapText="1"/>
      <protection locked="0"/>
    </xf>
    <xf numFmtId="49" fontId="5" fillId="0" borderId="10" xfId="76" applyNumberFormat="1" applyFont="1" applyBorder="1" applyAlignment="1" applyProtection="1">
      <alignment horizontal="center" vertical="center" wrapText="1"/>
      <protection locked="0"/>
    </xf>
    <xf numFmtId="49" fontId="4" fillId="0" borderId="10" xfId="76" applyNumberFormat="1" applyFont="1" applyBorder="1" applyAlignment="1" applyProtection="1">
      <alignment horizontal="center" vertical="center" wrapText="1"/>
      <protection locked="0"/>
    </xf>
    <xf numFmtId="49" fontId="3" fillId="0" borderId="14" xfId="76" applyNumberFormat="1" applyFont="1" applyBorder="1" applyAlignment="1" applyProtection="1">
      <alignment horizontal="center" vertical="center" wrapText="1"/>
      <protection locked="0"/>
    </xf>
    <xf numFmtId="49" fontId="5" fillId="0" borderId="14" xfId="76" applyNumberFormat="1" applyFont="1" applyBorder="1" applyAlignment="1" applyProtection="1">
      <alignment horizontal="center" vertical="center" wrapText="1"/>
      <protection locked="0"/>
    </xf>
    <xf numFmtId="49" fontId="4" fillId="0" borderId="14" xfId="76" applyNumberFormat="1" applyFont="1" applyBorder="1" applyAlignment="1" applyProtection="1">
      <alignment horizontal="center" vertical="center" wrapText="1"/>
      <protection locked="0"/>
    </xf>
    <xf numFmtId="49" fontId="3" fillId="0" borderId="14" xfId="76" applyNumberFormat="1" applyFont="1" applyBorder="1" applyAlignment="1" applyProtection="1">
      <alignment horizontal="left" vertical="center" wrapText="1"/>
      <protection locked="0"/>
    </xf>
    <xf numFmtId="49" fontId="3" fillId="0" borderId="10" xfId="76" applyNumberFormat="1" applyFont="1" applyBorder="1" applyAlignment="1" applyProtection="1">
      <alignment horizontal="left" vertical="center" wrapText="1"/>
      <protection locked="0"/>
    </xf>
    <xf numFmtId="49" fontId="5" fillId="0" borderId="10" xfId="75" applyNumberFormat="1" applyFont="1" applyFill="1" applyBorder="1" applyAlignment="1" applyProtection="1">
      <alignment horizontal="left" vertical="center" wrapText="1"/>
      <protection locked="0"/>
    </xf>
    <xf numFmtId="49" fontId="5" fillId="0" borderId="10" xfId="75" applyNumberFormat="1" applyFont="1" applyFill="1" applyBorder="1" applyAlignment="1" applyProtection="1">
      <alignment horizontal="center" vertical="center" wrapText="1"/>
      <protection locked="0"/>
    </xf>
    <xf numFmtId="49" fontId="6" fillId="0" borderId="10" xfId="75" applyNumberFormat="1" applyFont="1" applyFill="1" applyBorder="1" applyAlignment="1" applyProtection="1">
      <alignment horizontal="center" vertical="center" wrapText="1"/>
      <protection locked="0"/>
    </xf>
    <xf numFmtId="49" fontId="3" fillId="33" borderId="10" xfId="81" applyNumberFormat="1" applyFont="1" applyFill="1" applyBorder="1" applyAlignment="1" applyProtection="1">
      <alignment horizontal="left" vertical="center" wrapText="1"/>
      <protection locked="0"/>
    </xf>
    <xf numFmtId="49" fontId="3" fillId="33" borderId="10" xfId="81" applyNumberFormat="1" applyFont="1" applyFill="1" applyBorder="1" applyAlignment="1" applyProtection="1">
      <alignment horizontal="center" vertical="center" wrapText="1"/>
      <protection locked="0"/>
    </xf>
    <xf numFmtId="49" fontId="4" fillId="33" borderId="10" xfId="81" applyNumberFormat="1" applyFont="1" applyFill="1" applyBorder="1" applyAlignment="1" applyProtection="1">
      <alignment horizontal="center" vertical="center" wrapText="1"/>
      <protection locked="0"/>
    </xf>
    <xf numFmtId="49" fontId="3" fillId="0" borderId="10" xfId="29" applyNumberFormat="1" applyFont="1" applyFill="1" applyBorder="1" applyAlignment="1" applyProtection="1">
      <alignment horizontal="center" vertical="center" wrapText="1"/>
      <protection locked="0"/>
    </xf>
    <xf numFmtId="49" fontId="4" fillId="0" borderId="10" xfId="29" applyNumberFormat="1" applyFont="1" applyFill="1" applyBorder="1" applyAlignment="1" applyProtection="1">
      <alignment horizontal="center" vertical="center" wrapText="1"/>
      <protection locked="0"/>
    </xf>
    <xf numFmtId="49" fontId="3" fillId="0" borderId="10" xfId="29" applyNumberFormat="1" applyFont="1" applyBorder="1" applyAlignment="1" applyProtection="1">
      <alignment horizontal="center" vertical="center" wrapText="1"/>
      <protection locked="0"/>
    </xf>
    <xf numFmtId="49" fontId="3" fillId="0" borderId="10" xfId="82" applyNumberFormat="1" applyFont="1" applyFill="1" applyBorder="1" applyAlignment="1" applyProtection="1">
      <alignment horizontal="center" vertical="center" wrapText="1"/>
      <protection locked="0"/>
    </xf>
    <xf numFmtId="49" fontId="3" fillId="0" borderId="10" xfId="82" applyNumberFormat="1" applyFont="1" applyFill="1" applyBorder="1" applyAlignment="1" applyProtection="1">
      <alignment horizontal="left" vertical="center" wrapText="1"/>
      <protection locked="0"/>
    </xf>
    <xf numFmtId="49" fontId="4" fillId="0" borderId="10" xfId="82" applyNumberFormat="1" applyFont="1" applyFill="1" applyBorder="1" applyAlignment="1" applyProtection="1">
      <alignment horizontal="center" vertical="center" wrapText="1"/>
      <protection locked="0"/>
    </xf>
    <xf numFmtId="49" fontId="3" fillId="0" borderId="10" xfId="83" applyNumberFormat="1" applyFont="1" applyFill="1" applyBorder="1" applyAlignment="1" applyProtection="1">
      <alignment horizontal="center" vertical="center" wrapText="1"/>
      <protection locked="0"/>
    </xf>
    <xf numFmtId="49" fontId="3" fillId="0" borderId="10" xfId="83" applyNumberFormat="1" applyFont="1" applyFill="1" applyBorder="1" applyAlignment="1" applyProtection="1">
      <alignment horizontal="left" vertical="center" wrapText="1"/>
      <protection locked="0"/>
    </xf>
    <xf numFmtId="49" fontId="4" fillId="0" borderId="10" xfId="83" applyNumberFormat="1" applyFont="1" applyFill="1" applyBorder="1" applyAlignment="1" applyProtection="1">
      <alignment horizontal="center" vertical="center" wrapText="1"/>
      <protection locked="0"/>
    </xf>
    <xf numFmtId="49" fontId="3" fillId="0" borderId="11" xfId="67" applyNumberFormat="1" applyFont="1" applyFill="1" applyBorder="1" applyAlignment="1" applyProtection="1">
      <alignment horizontal="center" vertical="center" wrapText="1"/>
      <protection locked="0"/>
    </xf>
    <xf numFmtId="49" fontId="3" fillId="0" borderId="10" xfId="67" applyNumberFormat="1" applyFont="1" applyFill="1" applyBorder="1" applyAlignment="1" applyProtection="1">
      <alignment horizontal="left" vertical="center" wrapText="1"/>
      <protection locked="0"/>
    </xf>
    <xf numFmtId="49" fontId="3" fillId="0" borderId="10" xfId="67" applyNumberFormat="1" applyFont="1" applyFill="1" applyBorder="1" applyAlignment="1" applyProtection="1">
      <alignment horizontal="center" vertical="center" wrapText="1"/>
      <protection locked="0"/>
    </xf>
    <xf numFmtId="49" fontId="4" fillId="0" borderId="10" xfId="67" applyNumberFormat="1" applyFont="1" applyFill="1" applyBorder="1" applyAlignment="1" applyProtection="1">
      <alignment horizontal="center" vertical="center" wrapText="1"/>
      <protection locked="0"/>
    </xf>
    <xf numFmtId="49" fontId="3" fillId="0" borderId="13" xfId="67" applyNumberFormat="1" applyFont="1" applyFill="1" applyBorder="1" applyAlignment="1" applyProtection="1">
      <alignment horizontal="center" vertical="center" wrapText="1"/>
      <protection locked="0"/>
    </xf>
    <xf numFmtId="49" fontId="3" fillId="0" borderId="10" xfId="34" applyNumberFormat="1" applyFont="1" applyFill="1" applyBorder="1" applyAlignment="1" applyProtection="1">
      <alignment horizontal="center" vertical="center" wrapText="1"/>
      <protection locked="0"/>
    </xf>
    <xf numFmtId="49" fontId="4" fillId="0" borderId="10" xfId="34" applyNumberFormat="1" applyFont="1" applyFill="1" applyBorder="1" applyAlignment="1" applyProtection="1">
      <alignment horizontal="center" vertical="center" wrapText="1"/>
      <protection locked="0"/>
    </xf>
    <xf numFmtId="49" fontId="3" fillId="0" borderId="11" xfId="70" applyNumberFormat="1" applyFont="1" applyFill="1" applyBorder="1" applyAlignment="1" applyProtection="1">
      <alignment horizontal="center" vertical="center" wrapText="1"/>
      <protection locked="0"/>
    </xf>
    <xf numFmtId="0" fontId="3" fillId="0" borderId="10" xfId="70" applyFont="1" applyBorder="1" applyAlignment="1">
      <alignment vertical="center" wrapText="1"/>
      <protection/>
    </xf>
    <xf numFmtId="49" fontId="3" fillId="0" borderId="10" xfId="70" applyNumberFormat="1" applyFont="1" applyFill="1" applyBorder="1" applyAlignment="1" applyProtection="1">
      <alignment horizontal="center" vertical="center" wrapText="1"/>
      <protection locked="0"/>
    </xf>
    <xf numFmtId="49" fontId="4" fillId="0" borderId="10" xfId="70" applyNumberFormat="1" applyFont="1" applyFill="1" applyBorder="1" applyAlignment="1" applyProtection="1">
      <alignment horizontal="center" vertical="center" wrapText="1"/>
      <protection locked="0"/>
    </xf>
    <xf numFmtId="49" fontId="3" fillId="0" borderId="12" xfId="70" applyNumberFormat="1" applyFont="1" applyFill="1" applyBorder="1" applyAlignment="1" applyProtection="1">
      <alignment horizontal="center" vertical="center" wrapText="1"/>
      <protection locked="0"/>
    </xf>
    <xf numFmtId="49" fontId="3" fillId="0" borderId="13" xfId="70" applyNumberFormat="1" applyFont="1" applyFill="1" applyBorder="1" applyAlignment="1" applyProtection="1">
      <alignment horizontal="center" vertical="center" wrapText="1"/>
      <protection locked="0"/>
    </xf>
    <xf numFmtId="0" fontId="3" fillId="0" borderId="10" xfId="70" applyFont="1" applyBorder="1" applyAlignment="1">
      <alignment vertical="center" wrapText="1" shrinkToFit="1"/>
      <protection/>
    </xf>
    <xf numFmtId="49" fontId="3" fillId="0" borderId="10" xfId="34" applyNumberFormat="1" applyFont="1" applyBorder="1" applyAlignment="1" applyProtection="1">
      <alignment horizontal="center" vertical="center" wrapText="1"/>
      <protection locked="0"/>
    </xf>
    <xf numFmtId="49" fontId="3" fillId="0" borderId="10" xfId="71" applyNumberFormat="1" applyFont="1" applyFill="1" applyBorder="1" applyAlignment="1" applyProtection="1">
      <alignment horizontal="center" vertical="center" wrapText="1"/>
      <protection locked="0"/>
    </xf>
    <xf numFmtId="49" fontId="3" fillId="0" borderId="10" xfId="71" applyNumberFormat="1" applyFont="1" applyFill="1" applyBorder="1" applyAlignment="1" applyProtection="1">
      <alignment horizontal="left" vertical="center" wrapText="1"/>
      <protection locked="0"/>
    </xf>
    <xf numFmtId="49" fontId="4" fillId="0" borderId="10" xfId="71" applyNumberFormat="1" applyFont="1" applyFill="1" applyBorder="1" applyAlignment="1" applyProtection="1">
      <alignment horizontal="center" vertical="center" wrapText="1"/>
      <protection locked="0"/>
    </xf>
    <xf numFmtId="0" fontId="3" fillId="33" borderId="10" xfId="71" applyFont="1" applyFill="1" applyBorder="1" applyAlignment="1">
      <alignment vertical="center" wrapText="1"/>
      <protection/>
    </xf>
    <xf numFmtId="49" fontId="3" fillId="33" borderId="10" xfId="71" applyNumberFormat="1" applyFont="1" applyFill="1" applyBorder="1" applyAlignment="1" applyProtection="1">
      <alignment horizontal="center" vertical="center" wrapText="1"/>
      <protection locked="0"/>
    </xf>
    <xf numFmtId="49" fontId="4" fillId="33" borderId="10" xfId="71" applyNumberFormat="1" applyFont="1" applyFill="1" applyBorder="1" applyAlignment="1" applyProtection="1">
      <alignment horizontal="center" vertical="center" wrapText="1"/>
      <protection locked="0"/>
    </xf>
    <xf numFmtId="49" fontId="3" fillId="33" borderId="10" xfId="71" applyNumberFormat="1" applyFont="1" applyFill="1" applyBorder="1" applyAlignment="1" applyProtection="1">
      <alignment horizontal="left" vertical="center" wrapText="1"/>
      <protection locked="0"/>
    </xf>
    <xf numFmtId="49" fontId="3" fillId="0" borderId="10" xfId="72" applyNumberFormat="1" applyFont="1" applyFill="1" applyBorder="1" applyAlignment="1" applyProtection="1">
      <alignment horizontal="center" vertical="center" wrapText="1"/>
      <protection locked="0"/>
    </xf>
    <xf numFmtId="49" fontId="3" fillId="0" borderId="10" xfId="72" applyNumberFormat="1" applyFont="1" applyFill="1" applyBorder="1" applyAlignment="1" applyProtection="1">
      <alignment horizontal="left" vertical="center" wrapText="1"/>
      <protection locked="0"/>
    </xf>
    <xf numFmtId="49" fontId="4" fillId="0" borderId="10" xfId="72" applyNumberFormat="1" applyFont="1" applyFill="1" applyBorder="1" applyAlignment="1" applyProtection="1">
      <alignment horizontal="center" vertical="center" wrapText="1"/>
      <protection locked="0"/>
    </xf>
    <xf numFmtId="0" fontId="3" fillId="0" borderId="10" xfId="72" applyFont="1" applyBorder="1" applyAlignment="1">
      <alignment vertical="center" wrapText="1"/>
      <protection/>
    </xf>
    <xf numFmtId="49" fontId="3" fillId="0" borderId="10" xfId="74" applyNumberFormat="1" applyFont="1" applyFill="1" applyBorder="1" applyAlignment="1" applyProtection="1">
      <alignment horizontal="center" vertical="center" wrapText="1"/>
      <protection locked="0"/>
    </xf>
    <xf numFmtId="49" fontId="3" fillId="0" borderId="10" xfId="74" applyNumberFormat="1" applyFont="1" applyFill="1" applyBorder="1" applyAlignment="1" applyProtection="1">
      <alignment horizontal="left" vertical="center" wrapText="1"/>
      <protection locked="0"/>
    </xf>
    <xf numFmtId="49" fontId="4" fillId="0" borderId="10" xfId="74" applyNumberFormat="1" applyFont="1" applyFill="1" applyBorder="1" applyAlignment="1" applyProtection="1">
      <alignment horizontal="center" vertical="center" wrapText="1"/>
      <protection locked="0"/>
    </xf>
    <xf numFmtId="0" fontId="3" fillId="0" borderId="10" xfId="0" applyFont="1" applyBorder="1" applyAlignment="1">
      <alignment horizontal="center" vertical="center" wrapText="1"/>
    </xf>
    <xf numFmtId="49" fontId="9" fillId="0" borderId="10" xfId="84" applyNumberFormat="1" applyFont="1" applyBorder="1" applyAlignment="1">
      <alignment horizontal="center" vertical="center"/>
      <protection/>
    </xf>
    <xf numFmtId="49" fontId="9" fillId="0" borderId="10" xfId="84" applyNumberFormat="1" applyFont="1" applyFill="1" applyBorder="1" applyAlignment="1">
      <alignment horizontal="center" vertical="center" wrapText="1"/>
      <protection/>
    </xf>
    <xf numFmtId="49" fontId="5" fillId="0" borderId="10" xfId="84" applyNumberFormat="1" applyFont="1" applyFill="1" applyBorder="1" applyAlignment="1" applyProtection="1">
      <alignment horizontal="center" vertical="center" wrapText="1"/>
      <protection locked="0"/>
    </xf>
    <xf numFmtId="49" fontId="5" fillId="0" borderId="10" xfId="84" applyNumberFormat="1" applyFont="1" applyFill="1" applyBorder="1" applyAlignment="1" applyProtection="1">
      <alignment horizontal="left" vertical="center" wrapText="1"/>
      <protection locked="0"/>
    </xf>
    <xf numFmtId="49" fontId="6" fillId="0" borderId="10" xfId="84" applyNumberFormat="1" applyFont="1" applyFill="1" applyBorder="1" applyAlignment="1" applyProtection="1">
      <alignment horizontal="center" vertical="center" wrapText="1"/>
      <protection locked="0"/>
    </xf>
    <xf numFmtId="177" fontId="5" fillId="0" borderId="10" xfId="84"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protection locked="0"/>
    </xf>
    <xf numFmtId="177" fontId="6" fillId="0" borderId="10"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5" fillId="0" borderId="10" xfId="0" applyFont="1" applyBorder="1" applyAlignment="1">
      <alignment wrapText="1"/>
    </xf>
    <xf numFmtId="0" fontId="5" fillId="0" borderId="10" xfId="0" applyFont="1" applyBorder="1" applyAlignment="1">
      <alignment vertical="center" wrapText="1"/>
    </xf>
    <xf numFmtId="0" fontId="5" fillId="0" borderId="10" xfId="0" applyFont="1" applyBorder="1" applyAlignment="1">
      <alignment horizontal="justify"/>
    </xf>
    <xf numFmtId="0" fontId="6" fillId="0" borderId="10" xfId="0" applyFont="1" applyFill="1" applyBorder="1" applyAlignment="1">
      <alignment horizontal="center" vertical="center" wrapText="1"/>
    </xf>
    <xf numFmtId="49" fontId="8" fillId="0" borderId="10" xfId="0" applyNumberFormat="1" applyFont="1" applyFill="1" applyBorder="1" applyAlignment="1" applyProtection="1">
      <alignment horizontal="left" vertical="center" wrapText="1"/>
      <protection locked="0"/>
    </xf>
    <xf numFmtId="49" fontId="8" fillId="0" borderId="10" xfId="0" applyNumberFormat="1" applyFont="1" applyBorder="1" applyAlignment="1">
      <alignment horizontal="center" vertical="center"/>
    </xf>
    <xf numFmtId="0" fontId="0" fillId="0" borderId="10" xfId="0" applyFont="1" applyBorder="1" applyAlignment="1">
      <alignment horizontal="center" vertical="center"/>
    </xf>
    <xf numFmtId="49" fontId="9" fillId="0" borderId="10" xfId="0" applyNumberFormat="1" applyFont="1" applyBorder="1" applyAlignment="1">
      <alignment horizontal="center" vertical="center"/>
    </xf>
    <xf numFmtId="0" fontId="5" fillId="0" borderId="11"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5" fillId="33" borderId="10" xfId="0" applyNumberFormat="1" applyFont="1" applyFill="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33" borderId="10" xfId="0" applyNumberFormat="1" applyFont="1" applyFill="1" applyBorder="1" applyAlignment="1">
      <alignment/>
    </xf>
    <xf numFmtId="0" fontId="5" fillId="33" borderId="0" xfId="0" applyNumberFormat="1" applyFont="1" applyFill="1" applyAlignment="1">
      <alignment horizontal="left"/>
    </xf>
    <xf numFmtId="0" fontId="5" fillId="33" borderId="10" xfId="0" applyNumberFormat="1" applyFont="1" applyFill="1" applyBorder="1" applyAlignment="1" applyProtection="1">
      <alignment horizontal="left" vertical="center" wrapText="1"/>
      <protection locked="0"/>
    </xf>
    <xf numFmtId="0" fontId="5" fillId="0" borderId="15"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10" xfId="0" applyNumberFormat="1" applyFont="1" applyBorder="1" applyAlignment="1">
      <alignment/>
    </xf>
    <xf numFmtId="0" fontId="5" fillId="0" borderId="16" xfId="0" applyNumberFormat="1" applyFont="1" applyBorder="1" applyAlignment="1">
      <alignment horizontal="center" vertical="center"/>
    </xf>
    <xf numFmtId="0" fontId="5"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8" fillId="33" borderId="10" xfId="0" applyNumberFormat="1" applyFont="1" applyFill="1" applyBorder="1" applyAlignment="1">
      <alignment/>
    </xf>
    <xf numFmtId="49" fontId="5" fillId="33" borderId="10" xfId="0" applyNumberFormat="1" applyFont="1" applyFill="1" applyBorder="1" applyAlignment="1" applyProtection="1">
      <alignment horizontal="center" vertical="center" wrapText="1"/>
      <protection locked="0"/>
    </xf>
    <xf numFmtId="0" fontId="5" fillId="0" borderId="17" xfId="0" applyNumberFormat="1"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0" xfId="0" applyNumberFormat="1" applyFont="1" applyAlignment="1">
      <alignment horizontal="center" vertical="center"/>
    </xf>
    <xf numFmtId="0" fontId="5" fillId="0" borderId="18" xfId="0" applyNumberFormat="1" applyFont="1" applyFill="1" applyBorder="1" applyAlignment="1" applyProtection="1">
      <alignment horizontal="center" vertical="center" wrapText="1"/>
      <protection locked="0"/>
    </xf>
    <xf numFmtId="0" fontId="5" fillId="33" borderId="18" xfId="0" applyNumberFormat="1" applyFont="1" applyFill="1" applyBorder="1" applyAlignment="1" applyProtection="1">
      <alignment horizontal="center" vertical="center" wrapText="1"/>
      <protection locked="0"/>
    </xf>
    <xf numFmtId="0" fontId="14" fillId="33" borderId="10" xfId="0" applyFont="1" applyFill="1" applyBorder="1" applyAlignment="1">
      <alignment horizontal="center" vertical="center" wrapText="1"/>
    </xf>
    <xf numFmtId="0" fontId="7" fillId="33" borderId="10" xfId="0" applyFont="1" applyFill="1" applyBorder="1" applyAlignment="1">
      <alignment/>
    </xf>
    <xf numFmtId="0" fontId="5" fillId="0" borderId="11"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33" borderId="10" xfId="0" applyNumberFormat="1" applyFont="1" applyFill="1" applyBorder="1" applyAlignment="1">
      <alignment horizontal="center" vertical="center"/>
    </xf>
    <xf numFmtId="0" fontId="5" fillId="0" borderId="13" xfId="0" applyNumberFormat="1" applyFont="1" applyBorder="1" applyAlignment="1">
      <alignment horizontal="center" vertical="center"/>
    </xf>
    <xf numFmtId="0" fontId="8" fillId="33"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lignment horizontal="center" vertical="center" wrapText="1"/>
    </xf>
    <xf numFmtId="0" fontId="0" fillId="0" borderId="0" xfId="0" applyNumberFormat="1" applyAlignment="1">
      <alignment horizontal="center" vertical="center"/>
    </xf>
    <xf numFmtId="0" fontId="0" fillId="0" borderId="0" xfId="0" applyNumberFormat="1" applyAlignment="1">
      <alignment wrapText="1"/>
    </xf>
    <xf numFmtId="0" fontId="0" fillId="0" borderId="0" xfId="0" applyNumberFormat="1" applyAlignment="1">
      <alignment/>
    </xf>
    <xf numFmtId="49"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5" fillId="0" borderId="10" xfId="0" applyFont="1" applyFill="1" applyBorder="1" applyAlignment="1">
      <alignment/>
    </xf>
    <xf numFmtId="0" fontId="5" fillId="0" borderId="10" xfId="0" applyFont="1" applyFill="1" applyBorder="1" applyAlignment="1">
      <alignment horizontal="center" wrapText="1"/>
    </xf>
    <xf numFmtId="49" fontId="3" fillId="0" borderId="10" xfId="77" applyNumberFormat="1" applyFont="1" applyFill="1" applyBorder="1" applyAlignment="1" applyProtection="1">
      <alignment horizontal="center" vertical="center" wrapText="1"/>
      <protection locked="0"/>
    </xf>
    <xf numFmtId="0" fontId="0" fillId="0" borderId="0" xfId="0" applyFill="1" applyAlignment="1">
      <alignment/>
    </xf>
    <xf numFmtId="0" fontId="0" fillId="0" borderId="0" xfId="0" applyFill="1" applyAlignment="1">
      <alignment wrapText="1"/>
    </xf>
    <xf numFmtId="49" fontId="16"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hidden="1"/>
    </xf>
    <xf numFmtId="176" fontId="4" fillId="0" borderId="10"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10" xfId="0" applyFont="1" applyBorder="1" applyAlignment="1">
      <alignment wrapText="1"/>
    </xf>
    <xf numFmtId="0" fontId="7" fillId="0" borderId="0" xfId="0" applyFont="1" applyAlignment="1">
      <alignment horizontal="center" vertical="center" wrapText="1"/>
    </xf>
    <xf numFmtId="0" fontId="5" fillId="0" borderId="0" xfId="0" applyFont="1" applyAlignment="1">
      <alignment wrapText="1"/>
    </xf>
    <xf numFmtId="0" fontId="3" fillId="0" borderId="10" xfId="0" applyFont="1" applyBorder="1" applyAlignment="1">
      <alignment vertical="center"/>
    </xf>
    <xf numFmtId="49" fontId="3" fillId="0" borderId="10" xfId="0" applyNumberFormat="1" applyFont="1" applyBorder="1" applyAlignment="1">
      <alignment horizontal="center" vertical="center"/>
    </xf>
    <xf numFmtId="0" fontId="0" fillId="0" borderId="10" xfId="0" applyBorder="1" applyAlignment="1">
      <alignment horizontal="center"/>
    </xf>
    <xf numFmtId="0" fontId="0" fillId="0" borderId="0" xfId="0" applyAlignment="1">
      <alignment wrapText="1"/>
    </xf>
    <xf numFmtId="0" fontId="0" fillId="0" borderId="0" xfId="0" applyAlignment="1">
      <alignment horizontal="center"/>
    </xf>
    <xf numFmtId="49" fontId="9" fillId="0" borderId="11" xfId="0" applyNumberFormat="1" applyFont="1" applyBorder="1" applyAlignment="1">
      <alignment horizontal="center" vertical="center" wrapText="1"/>
    </xf>
    <xf numFmtId="49" fontId="9" fillId="0" borderId="11" xfId="0" applyNumberFormat="1" applyFont="1" applyFill="1" applyBorder="1" applyAlignment="1">
      <alignment horizontal="center" vertical="center" wrapText="1"/>
    </xf>
    <xf numFmtId="178" fontId="9" fillId="0" borderId="11" xfId="0" applyNumberFormat="1" applyFont="1" applyFill="1" applyBorder="1" applyAlignment="1">
      <alignment horizontal="center" vertical="center" wrapText="1"/>
    </xf>
    <xf numFmtId="178" fontId="6" fillId="0" borderId="11" xfId="0" applyNumberFormat="1" applyFont="1" applyFill="1" applyBorder="1" applyAlignment="1" applyProtection="1">
      <alignment horizontal="center" vertical="center" wrapText="1"/>
      <protection locked="0"/>
    </xf>
    <xf numFmtId="178" fontId="6" fillId="0" borderId="10" xfId="0" applyNumberFormat="1" applyFon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5" fillId="0" borderId="11" xfId="0" applyFont="1" applyBorder="1" applyAlignment="1">
      <alignment horizontal="center" vertical="center" wrapText="1"/>
    </xf>
    <xf numFmtId="49" fontId="6" fillId="0" borderId="11" xfId="0" applyNumberFormat="1" applyFont="1"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49" fontId="5" fillId="0" borderId="18" xfId="0" applyNumberFormat="1" applyFont="1" applyFill="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4" fillId="0" borderId="11" xfId="0" applyNumberFormat="1" applyFont="1" applyFill="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3" fillId="0" borderId="11" xfId="0" applyNumberFormat="1" applyFont="1" applyFill="1" applyBorder="1" applyAlignment="1" applyProtection="1">
      <alignment horizontal="left" vertical="center" wrapText="1"/>
      <protection locked="0"/>
    </xf>
    <xf numFmtId="0" fontId="18" fillId="0" borderId="10" xfId="0" applyFont="1" applyBorder="1" applyAlignment="1">
      <alignment wrapText="1"/>
    </xf>
    <xf numFmtId="0" fontId="3" fillId="0" borderId="10" xfId="0" applyFont="1" applyBorder="1" applyAlignment="1">
      <alignment/>
    </xf>
    <xf numFmtId="0" fontId="18" fillId="0" borderId="10" xfId="0" applyFont="1" applyBorder="1" applyAlignment="1">
      <alignment/>
    </xf>
    <xf numFmtId="178" fontId="5" fillId="0" borderId="10" xfId="0" applyNumberFormat="1" applyFont="1" applyFill="1" applyBorder="1" applyAlignment="1">
      <alignment horizontal="center" vertical="center" wrapText="1"/>
    </xf>
    <xf numFmtId="0" fontId="5" fillId="0" borderId="0" xfId="0" applyFont="1" applyAlignment="1">
      <alignment horizontal="center" vertical="center" wrapText="1"/>
    </xf>
    <xf numFmtId="178" fontId="5" fillId="0" borderId="0" xfId="0" applyNumberFormat="1" applyFont="1" applyFill="1" applyAlignment="1">
      <alignment horizontal="center" vertical="center" wrapText="1"/>
    </xf>
    <xf numFmtId="0" fontId="0" fillId="0" borderId="13" xfId="0" applyBorder="1" applyAlignment="1">
      <alignment horizontal="center" vertical="center" wrapText="1"/>
    </xf>
    <xf numFmtId="0" fontId="0" fillId="0" borderId="19" xfId="0" applyFont="1" applyBorder="1" applyAlignment="1">
      <alignment horizontal="left" vertical="justify" wrapText="1"/>
    </xf>
    <xf numFmtId="0" fontId="0" fillId="0" borderId="0" xfId="0" applyFont="1" applyAlignment="1">
      <alignment horizontal="left" vertical="justify" wrapText="1"/>
    </xf>
    <xf numFmtId="49" fontId="4" fillId="0" borderId="10" xfId="0" applyNumberFormat="1" applyFont="1" applyFill="1" applyBorder="1" applyAlignment="1" applyProtection="1" quotePrefix="1">
      <alignment horizontal="center" vertical="center" wrapText="1"/>
      <protection locked="0"/>
    </xf>
    <xf numFmtId="0" fontId="5" fillId="33" borderId="10" xfId="0" applyFont="1" applyFill="1" applyBorder="1" applyAlignment="1" quotePrefix="1">
      <alignment horizontal="center" vertical="center" wrapText="1"/>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15 2"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1" xfId="70"/>
    <cellStyle name="常规 13" xfId="71"/>
    <cellStyle name="常规 14" xfId="72"/>
    <cellStyle name="常规 14 2" xfId="73"/>
    <cellStyle name="常规 15" xfId="74"/>
    <cellStyle name="常规 17" xfId="75"/>
    <cellStyle name="常规 18" xfId="76"/>
    <cellStyle name="常规 2" xfId="77"/>
    <cellStyle name="常规 3" xfId="78"/>
    <cellStyle name="常规 4" xfId="79"/>
    <cellStyle name="常规 5" xfId="80"/>
    <cellStyle name="常规 7" xfId="81"/>
    <cellStyle name="常规 8" xfId="82"/>
    <cellStyle name="常规 9" xfId="83"/>
    <cellStyle name="常规_Sheet1" xfId="84"/>
    <cellStyle name="常规_Sheet1_1"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social.wanfangdata.com.cn/Blog/Messages.aspx?Id=jmsjyxyxb" TargetMode="External" /></Relationships>
</file>

<file path=xl/worksheets/sheet1.xml><?xml version="1.0" encoding="utf-8"?>
<worksheet xmlns="http://schemas.openxmlformats.org/spreadsheetml/2006/main" xmlns:r="http://schemas.openxmlformats.org/officeDocument/2006/relationships">
  <dimension ref="A1:E151"/>
  <sheetViews>
    <sheetView workbookViewId="0" topLeftCell="A1">
      <selection activeCell="H9" sqref="H9"/>
    </sheetView>
  </sheetViews>
  <sheetFormatPr defaultColWidth="9.00390625" defaultRowHeight="14.25"/>
  <cols>
    <col min="1" max="1" width="5.00390625" style="0" customWidth="1"/>
    <col min="2" max="2" width="23.375" style="232" customWidth="1"/>
    <col min="3" max="3" width="4.25390625" style="0" customWidth="1"/>
    <col min="4" max="4" width="17.625" style="0" customWidth="1"/>
    <col min="5" max="5" width="9.50390625" style="0" customWidth="1"/>
  </cols>
  <sheetData>
    <row r="1" spans="1:5" ht="25.5" customHeight="1">
      <c r="A1" s="174" t="s">
        <v>0</v>
      </c>
      <c r="B1" s="34" t="s">
        <v>1</v>
      </c>
      <c r="C1" s="34" t="s">
        <v>2</v>
      </c>
      <c r="D1" s="34" t="s">
        <v>3</v>
      </c>
      <c r="E1" s="34" t="s">
        <v>4</v>
      </c>
    </row>
    <row r="2" spans="1:5" s="57" customFormat="1" ht="25.5" customHeight="1">
      <c r="A2" s="8" t="s">
        <v>5</v>
      </c>
      <c r="B2" s="5" t="s">
        <v>6</v>
      </c>
      <c r="C2" s="3" t="s">
        <v>7</v>
      </c>
      <c r="D2" s="3" t="s">
        <v>8</v>
      </c>
      <c r="E2" s="3">
        <v>2013.03</v>
      </c>
    </row>
    <row r="3" spans="1:5" s="57" customFormat="1" ht="29.25" customHeight="1">
      <c r="A3" s="9"/>
      <c r="B3" s="5" t="s">
        <v>9</v>
      </c>
      <c r="C3" s="3" t="s">
        <v>10</v>
      </c>
      <c r="D3" s="3" t="s">
        <v>11</v>
      </c>
      <c r="E3" s="3" t="s">
        <v>12</v>
      </c>
    </row>
    <row r="4" spans="1:5" s="57" customFormat="1" ht="25.5" customHeight="1">
      <c r="A4" s="9"/>
      <c r="B4" s="5" t="s">
        <v>13</v>
      </c>
      <c r="C4" s="3" t="s">
        <v>10</v>
      </c>
      <c r="D4" s="3" t="s">
        <v>11</v>
      </c>
      <c r="E4" s="3" t="s">
        <v>14</v>
      </c>
    </row>
    <row r="5" spans="1:5" s="57" customFormat="1" ht="25.5" customHeight="1">
      <c r="A5" s="9"/>
      <c r="B5" s="5" t="s">
        <v>15</v>
      </c>
      <c r="C5" s="3" t="s">
        <v>16</v>
      </c>
      <c r="D5" s="3" t="s">
        <v>17</v>
      </c>
      <c r="E5" s="3" t="s">
        <v>18</v>
      </c>
    </row>
    <row r="6" spans="1:5" s="57" customFormat="1" ht="25.5" customHeight="1">
      <c r="A6" s="8" t="s">
        <v>19</v>
      </c>
      <c r="B6" s="5" t="s">
        <v>20</v>
      </c>
      <c r="C6" s="3" t="s">
        <v>7</v>
      </c>
      <c r="D6" s="3" t="s">
        <v>21</v>
      </c>
      <c r="E6" s="3" t="s">
        <v>22</v>
      </c>
    </row>
    <row r="7" spans="1:5" s="57" customFormat="1" ht="25.5" customHeight="1">
      <c r="A7" s="9"/>
      <c r="B7" s="5" t="s">
        <v>23</v>
      </c>
      <c r="C7" s="3" t="s">
        <v>7</v>
      </c>
      <c r="D7" s="3" t="s">
        <v>24</v>
      </c>
      <c r="E7" s="3" t="s">
        <v>25</v>
      </c>
    </row>
    <row r="8" spans="1:5" s="57" customFormat="1" ht="25.5" customHeight="1">
      <c r="A8" s="9"/>
      <c r="B8" s="5" t="s">
        <v>26</v>
      </c>
      <c r="C8" s="3" t="s">
        <v>27</v>
      </c>
      <c r="D8" s="3" t="s">
        <v>28</v>
      </c>
      <c r="E8" s="3" t="s">
        <v>29</v>
      </c>
    </row>
    <row r="9" spans="1:5" s="57" customFormat="1" ht="25.5" customHeight="1">
      <c r="A9" s="9"/>
      <c r="B9" s="5" t="s">
        <v>30</v>
      </c>
      <c r="C9" s="3" t="s">
        <v>10</v>
      </c>
      <c r="D9" s="3" t="s">
        <v>31</v>
      </c>
      <c r="E9" s="3" t="s">
        <v>32</v>
      </c>
    </row>
    <row r="10" spans="1:5" s="57" customFormat="1" ht="25.5" customHeight="1">
      <c r="A10" s="9"/>
      <c r="B10" s="5" t="s">
        <v>33</v>
      </c>
      <c r="C10" s="3" t="s">
        <v>10</v>
      </c>
      <c r="D10" s="3" t="s">
        <v>34</v>
      </c>
      <c r="E10" s="3" t="s">
        <v>35</v>
      </c>
    </row>
    <row r="11" spans="1:5" s="57" customFormat="1" ht="25.5" customHeight="1">
      <c r="A11" s="74"/>
      <c r="B11" s="5" t="s">
        <v>36</v>
      </c>
      <c r="C11" s="3" t="s">
        <v>10</v>
      </c>
      <c r="D11" s="3" t="s">
        <v>34</v>
      </c>
      <c r="E11" s="3" t="s">
        <v>35</v>
      </c>
    </row>
    <row r="12" spans="1:5" s="57" customFormat="1" ht="25.5" customHeight="1">
      <c r="A12" s="8" t="s">
        <v>37</v>
      </c>
      <c r="B12" s="5" t="s">
        <v>38</v>
      </c>
      <c r="C12" s="3" t="s">
        <v>27</v>
      </c>
      <c r="D12" s="3" t="s">
        <v>28</v>
      </c>
      <c r="E12" s="3" t="s">
        <v>35</v>
      </c>
    </row>
    <row r="13" spans="1:5" s="57" customFormat="1" ht="25.5" customHeight="1">
      <c r="A13" s="9"/>
      <c r="B13" s="5" t="s">
        <v>39</v>
      </c>
      <c r="C13" s="3" t="s">
        <v>16</v>
      </c>
      <c r="D13" s="3" t="s">
        <v>40</v>
      </c>
      <c r="E13" s="3" t="s">
        <v>29</v>
      </c>
    </row>
    <row r="14" spans="1:5" s="57" customFormat="1" ht="25.5" customHeight="1">
      <c r="A14" s="9"/>
      <c r="B14" s="5" t="s">
        <v>41</v>
      </c>
      <c r="C14" s="3" t="s">
        <v>10</v>
      </c>
      <c r="D14" s="3" t="s">
        <v>42</v>
      </c>
      <c r="E14" s="3" t="s">
        <v>43</v>
      </c>
    </row>
    <row r="15" spans="1:5" s="57" customFormat="1" ht="25.5" customHeight="1">
      <c r="A15" s="9"/>
      <c r="B15" s="5" t="s">
        <v>44</v>
      </c>
      <c r="C15" s="3" t="s">
        <v>10</v>
      </c>
      <c r="D15" s="3" t="s">
        <v>31</v>
      </c>
      <c r="E15" s="3" t="s">
        <v>45</v>
      </c>
    </row>
    <row r="16" spans="1:5" s="57" customFormat="1" ht="25.5" customHeight="1">
      <c r="A16" s="9"/>
      <c r="B16" s="5" t="s">
        <v>46</v>
      </c>
      <c r="C16" s="3" t="s">
        <v>10</v>
      </c>
      <c r="D16" s="3" t="s">
        <v>47</v>
      </c>
      <c r="E16" s="3" t="s">
        <v>48</v>
      </c>
    </row>
    <row r="17" spans="1:5" s="57" customFormat="1" ht="25.5" customHeight="1">
      <c r="A17" s="9"/>
      <c r="B17" s="5" t="s">
        <v>49</v>
      </c>
      <c r="C17" s="3" t="s">
        <v>10</v>
      </c>
      <c r="D17" s="3" t="s">
        <v>50</v>
      </c>
      <c r="E17" s="3" t="s">
        <v>51</v>
      </c>
    </row>
    <row r="18" spans="1:5" s="57" customFormat="1" ht="25.5" customHeight="1">
      <c r="A18" s="9"/>
      <c r="B18" s="5" t="s">
        <v>52</v>
      </c>
      <c r="C18" s="3" t="s">
        <v>10</v>
      </c>
      <c r="D18" s="3" t="s">
        <v>53</v>
      </c>
      <c r="E18" s="3" t="s">
        <v>51</v>
      </c>
    </row>
    <row r="19" spans="1:5" s="57" customFormat="1" ht="25.5" customHeight="1">
      <c r="A19" s="74"/>
      <c r="B19" s="5" t="s">
        <v>54</v>
      </c>
      <c r="C19" s="3" t="s">
        <v>10</v>
      </c>
      <c r="D19" s="3" t="s">
        <v>55</v>
      </c>
      <c r="E19" s="3" t="s">
        <v>18</v>
      </c>
    </row>
    <row r="20" spans="1:5" s="57" customFormat="1" ht="25.5" customHeight="1">
      <c r="A20" s="8" t="s">
        <v>56</v>
      </c>
      <c r="B20" s="5" t="s">
        <v>57</v>
      </c>
      <c r="C20" s="3" t="s">
        <v>7</v>
      </c>
      <c r="D20" s="3" t="s">
        <v>58</v>
      </c>
      <c r="E20" s="3" t="s">
        <v>51</v>
      </c>
    </row>
    <row r="21" spans="1:5" s="57" customFormat="1" ht="25.5" customHeight="1">
      <c r="A21" s="9"/>
      <c r="B21" s="5" t="s">
        <v>39</v>
      </c>
      <c r="C21" s="3" t="s">
        <v>16</v>
      </c>
      <c r="D21" s="3" t="s">
        <v>40</v>
      </c>
      <c r="E21" s="3" t="s">
        <v>29</v>
      </c>
    </row>
    <row r="22" spans="1:5" s="57" customFormat="1" ht="25.5" customHeight="1">
      <c r="A22" s="9"/>
      <c r="B22" s="5" t="s">
        <v>59</v>
      </c>
      <c r="C22" s="3" t="s">
        <v>16</v>
      </c>
      <c r="D22" s="3" t="s">
        <v>60</v>
      </c>
      <c r="E22" s="3" t="s">
        <v>61</v>
      </c>
    </row>
    <row r="23" spans="1:5" s="57" customFormat="1" ht="25.5" customHeight="1">
      <c r="A23" s="74"/>
      <c r="B23" s="5" t="s">
        <v>49</v>
      </c>
      <c r="C23" s="3" t="s">
        <v>10</v>
      </c>
      <c r="D23" s="3" t="s">
        <v>50</v>
      </c>
      <c r="E23" s="3" t="s">
        <v>51</v>
      </c>
    </row>
    <row r="24" spans="1:5" s="57" customFormat="1" ht="25.5" customHeight="1">
      <c r="A24" s="8" t="s">
        <v>62</v>
      </c>
      <c r="B24" s="5" t="s">
        <v>63</v>
      </c>
      <c r="C24" s="3" t="s">
        <v>16</v>
      </c>
      <c r="D24" s="3" t="s">
        <v>64</v>
      </c>
      <c r="E24" s="3" t="s">
        <v>65</v>
      </c>
    </row>
    <row r="25" spans="1:5" s="57" customFormat="1" ht="25.5" customHeight="1">
      <c r="A25" s="9"/>
      <c r="B25" s="5" t="s">
        <v>66</v>
      </c>
      <c r="C25" s="3" t="s">
        <v>10</v>
      </c>
      <c r="D25" s="3" t="s">
        <v>67</v>
      </c>
      <c r="E25" s="3" t="s">
        <v>14</v>
      </c>
    </row>
    <row r="26" spans="1:5" s="57" customFormat="1" ht="25.5" customHeight="1">
      <c r="A26" s="9"/>
      <c r="B26" s="5" t="s">
        <v>68</v>
      </c>
      <c r="C26" s="3" t="s">
        <v>10</v>
      </c>
      <c r="D26" s="3" t="s">
        <v>31</v>
      </c>
      <c r="E26" s="3" t="s">
        <v>69</v>
      </c>
    </row>
    <row r="27" spans="1:5" s="57" customFormat="1" ht="25.5" customHeight="1">
      <c r="A27" s="9"/>
      <c r="B27" s="5" t="s">
        <v>70</v>
      </c>
      <c r="C27" s="3" t="s">
        <v>10</v>
      </c>
      <c r="D27" s="3" t="s">
        <v>71</v>
      </c>
      <c r="E27" s="3" t="s">
        <v>72</v>
      </c>
    </row>
    <row r="28" spans="1:5" s="57" customFormat="1" ht="25.5" customHeight="1">
      <c r="A28" s="9"/>
      <c r="B28" s="5" t="s">
        <v>73</v>
      </c>
      <c r="C28" s="3" t="s">
        <v>10</v>
      </c>
      <c r="D28" s="3" t="s">
        <v>74</v>
      </c>
      <c r="E28" s="3" t="s">
        <v>75</v>
      </c>
    </row>
    <row r="29" spans="1:5" s="57" customFormat="1" ht="25.5" customHeight="1">
      <c r="A29" s="9"/>
      <c r="B29" s="5" t="s">
        <v>76</v>
      </c>
      <c r="C29" s="3" t="s">
        <v>10</v>
      </c>
      <c r="D29" s="3" t="s">
        <v>77</v>
      </c>
      <c r="E29" s="3" t="s">
        <v>12</v>
      </c>
    </row>
    <row r="30" spans="1:5" s="57" customFormat="1" ht="25.5" customHeight="1">
      <c r="A30" s="9"/>
      <c r="B30" s="5" t="s">
        <v>78</v>
      </c>
      <c r="C30" s="3" t="s">
        <v>10</v>
      </c>
      <c r="D30" s="3" t="s">
        <v>79</v>
      </c>
      <c r="E30" s="3" t="s">
        <v>80</v>
      </c>
    </row>
    <row r="31" spans="1:5" s="57" customFormat="1" ht="25.5" customHeight="1">
      <c r="A31" s="9"/>
      <c r="B31" s="5" t="s">
        <v>81</v>
      </c>
      <c r="C31" s="3" t="s">
        <v>10</v>
      </c>
      <c r="D31" s="3" t="s">
        <v>82</v>
      </c>
      <c r="E31" s="3" t="s">
        <v>18</v>
      </c>
    </row>
    <row r="32" spans="1:5" s="57" customFormat="1" ht="25.5" customHeight="1">
      <c r="A32" s="74"/>
      <c r="B32" s="5" t="s">
        <v>83</v>
      </c>
      <c r="C32" s="3" t="s">
        <v>10</v>
      </c>
      <c r="D32" s="3" t="s">
        <v>71</v>
      </c>
      <c r="E32" s="3" t="s">
        <v>72</v>
      </c>
    </row>
    <row r="33" spans="1:5" s="57" customFormat="1" ht="25.5" customHeight="1">
      <c r="A33" s="3" t="s">
        <v>84</v>
      </c>
      <c r="B33" s="5" t="s">
        <v>9</v>
      </c>
      <c r="C33" s="3" t="s">
        <v>10</v>
      </c>
      <c r="D33" s="3" t="s">
        <v>85</v>
      </c>
      <c r="E33" s="3" t="s">
        <v>29</v>
      </c>
    </row>
    <row r="34" spans="1:5" s="57" customFormat="1" ht="25.5" customHeight="1">
      <c r="A34" s="3"/>
      <c r="B34" s="5" t="s">
        <v>86</v>
      </c>
      <c r="C34" s="3" t="s">
        <v>10</v>
      </c>
      <c r="D34" s="3" t="s">
        <v>87</v>
      </c>
      <c r="E34" s="3" t="s">
        <v>88</v>
      </c>
    </row>
    <row r="35" spans="1:5" s="57" customFormat="1" ht="25.5" customHeight="1">
      <c r="A35" s="3"/>
      <c r="B35" s="5" t="s">
        <v>89</v>
      </c>
      <c r="C35" s="3" t="s">
        <v>10</v>
      </c>
      <c r="D35" s="3" t="s">
        <v>90</v>
      </c>
      <c r="E35" s="3" t="s">
        <v>51</v>
      </c>
    </row>
    <row r="36" spans="1:5" s="57" customFormat="1" ht="25.5" customHeight="1">
      <c r="A36" s="3"/>
      <c r="B36" s="5" t="s">
        <v>91</v>
      </c>
      <c r="C36" s="3" t="s">
        <v>10</v>
      </c>
      <c r="D36" s="3" t="s">
        <v>92</v>
      </c>
      <c r="E36" s="3" t="s">
        <v>61</v>
      </c>
    </row>
    <row r="37" spans="1:5" s="57" customFormat="1" ht="25.5" customHeight="1">
      <c r="A37" s="3" t="s">
        <v>93</v>
      </c>
      <c r="B37" s="5" t="s">
        <v>94</v>
      </c>
      <c r="C37" s="3" t="s">
        <v>7</v>
      </c>
      <c r="D37" s="3" t="s">
        <v>95</v>
      </c>
      <c r="E37" s="3" t="s">
        <v>18</v>
      </c>
    </row>
    <row r="38" spans="1:5" s="57" customFormat="1" ht="25.5" customHeight="1">
      <c r="A38" s="3"/>
      <c r="B38" s="5" t="s">
        <v>15</v>
      </c>
      <c r="C38" s="3" t="s">
        <v>16</v>
      </c>
      <c r="D38" s="3" t="s">
        <v>17</v>
      </c>
      <c r="E38" s="3" t="s">
        <v>18</v>
      </c>
    </row>
    <row r="39" spans="1:5" s="57" customFormat="1" ht="25.5" customHeight="1">
      <c r="A39" s="3"/>
      <c r="B39" s="5" t="s">
        <v>96</v>
      </c>
      <c r="C39" s="3" t="s">
        <v>10</v>
      </c>
      <c r="D39" s="3" t="s">
        <v>97</v>
      </c>
      <c r="E39" s="3" t="s">
        <v>88</v>
      </c>
    </row>
    <row r="40" spans="1:5" s="57" customFormat="1" ht="25.5" customHeight="1">
      <c r="A40" s="9" t="s">
        <v>98</v>
      </c>
      <c r="B40" s="5" t="s">
        <v>99</v>
      </c>
      <c r="C40" s="3" t="s">
        <v>7</v>
      </c>
      <c r="D40" s="3" t="s">
        <v>100</v>
      </c>
      <c r="E40" s="3" t="s">
        <v>75</v>
      </c>
    </row>
    <row r="41" spans="1:5" s="57" customFormat="1" ht="25.5" customHeight="1">
      <c r="A41" s="74"/>
      <c r="B41" s="5" t="s">
        <v>101</v>
      </c>
      <c r="C41" s="3" t="s">
        <v>10</v>
      </c>
      <c r="D41" s="3" t="s">
        <v>102</v>
      </c>
      <c r="E41" s="3" t="s">
        <v>72</v>
      </c>
    </row>
    <row r="42" spans="1:5" s="57" customFormat="1" ht="25.5" customHeight="1">
      <c r="A42" s="8" t="s">
        <v>103</v>
      </c>
      <c r="B42" s="5" t="s">
        <v>104</v>
      </c>
      <c r="C42" s="3" t="s">
        <v>7</v>
      </c>
      <c r="D42" s="3" t="s">
        <v>105</v>
      </c>
      <c r="E42" s="3" t="s">
        <v>18</v>
      </c>
    </row>
    <row r="43" spans="1:5" s="57" customFormat="1" ht="25.5" customHeight="1">
      <c r="A43" s="74"/>
      <c r="B43" s="5" t="s">
        <v>44</v>
      </c>
      <c r="C43" s="3" t="s">
        <v>10</v>
      </c>
      <c r="D43" s="3" t="s">
        <v>31</v>
      </c>
      <c r="E43" s="3" t="s">
        <v>14</v>
      </c>
    </row>
    <row r="44" spans="1:5" s="57" customFormat="1" ht="25.5" customHeight="1">
      <c r="A44" s="8" t="s">
        <v>106</v>
      </c>
      <c r="B44" s="5" t="s">
        <v>107</v>
      </c>
      <c r="C44" s="3" t="s">
        <v>7</v>
      </c>
      <c r="D44" s="3" t="s">
        <v>108</v>
      </c>
      <c r="E44" s="3" t="s">
        <v>18</v>
      </c>
    </row>
    <row r="45" spans="1:5" s="57" customFormat="1" ht="25.5" customHeight="1">
      <c r="A45" s="9"/>
      <c r="B45" s="5" t="s">
        <v>15</v>
      </c>
      <c r="C45" s="3" t="s">
        <v>16</v>
      </c>
      <c r="D45" s="3" t="s">
        <v>17</v>
      </c>
      <c r="E45" s="3" t="s">
        <v>18</v>
      </c>
    </row>
    <row r="46" spans="1:5" s="57" customFormat="1" ht="25.5" customHeight="1">
      <c r="A46" s="9"/>
      <c r="B46" s="5" t="s">
        <v>109</v>
      </c>
      <c r="C46" s="3" t="s">
        <v>10</v>
      </c>
      <c r="D46" s="3" t="s">
        <v>110</v>
      </c>
      <c r="E46" s="3" t="s">
        <v>35</v>
      </c>
    </row>
    <row r="47" spans="1:5" s="57" customFormat="1" ht="25.5" customHeight="1">
      <c r="A47" s="74"/>
      <c r="B47" s="5" t="s">
        <v>111</v>
      </c>
      <c r="C47" s="3" t="s">
        <v>10</v>
      </c>
      <c r="D47" s="3" t="s">
        <v>112</v>
      </c>
      <c r="E47" s="3" t="s">
        <v>88</v>
      </c>
    </row>
    <row r="48" spans="1:5" s="57" customFormat="1" ht="25.5" customHeight="1">
      <c r="A48" s="8" t="s">
        <v>113</v>
      </c>
      <c r="B48" s="5" t="s">
        <v>114</v>
      </c>
      <c r="C48" s="3" t="s">
        <v>7</v>
      </c>
      <c r="D48" s="3" t="s">
        <v>115</v>
      </c>
      <c r="E48" s="3" t="s">
        <v>116</v>
      </c>
    </row>
    <row r="49" spans="1:5" s="57" customFormat="1" ht="25.5" customHeight="1">
      <c r="A49" s="9"/>
      <c r="B49" s="5" t="s">
        <v>117</v>
      </c>
      <c r="C49" s="3" t="s">
        <v>7</v>
      </c>
      <c r="D49" s="3" t="s">
        <v>95</v>
      </c>
      <c r="E49" s="3" t="s">
        <v>118</v>
      </c>
    </row>
    <row r="50" spans="1:5" s="57" customFormat="1" ht="25.5" customHeight="1">
      <c r="A50" s="9"/>
      <c r="B50" s="5" t="s">
        <v>119</v>
      </c>
      <c r="C50" s="3" t="s">
        <v>7</v>
      </c>
      <c r="D50" s="3" t="s">
        <v>120</v>
      </c>
      <c r="E50" s="3" t="s">
        <v>121</v>
      </c>
    </row>
    <row r="51" spans="1:5" s="57" customFormat="1" ht="25.5" customHeight="1">
      <c r="A51" s="74"/>
      <c r="B51" s="5" t="s">
        <v>122</v>
      </c>
      <c r="C51" s="3" t="s">
        <v>7</v>
      </c>
      <c r="D51" s="3" t="s">
        <v>123</v>
      </c>
      <c r="E51" s="3" t="s">
        <v>118</v>
      </c>
    </row>
    <row r="52" spans="1:5" s="57" customFormat="1" ht="25.5" customHeight="1">
      <c r="A52" s="8" t="s">
        <v>124</v>
      </c>
      <c r="B52" s="5" t="s">
        <v>125</v>
      </c>
      <c r="C52" s="3" t="s">
        <v>7</v>
      </c>
      <c r="D52" s="3" t="s">
        <v>58</v>
      </c>
      <c r="E52" s="3" t="s">
        <v>32</v>
      </c>
    </row>
    <row r="53" spans="1:5" s="57" customFormat="1" ht="25.5" customHeight="1">
      <c r="A53" s="9"/>
      <c r="B53" s="5" t="s">
        <v>126</v>
      </c>
      <c r="C53" s="3" t="s">
        <v>7</v>
      </c>
      <c r="D53" s="3" t="s">
        <v>127</v>
      </c>
      <c r="E53" s="3" t="s">
        <v>128</v>
      </c>
    </row>
    <row r="54" spans="1:5" s="57" customFormat="1" ht="25.5" customHeight="1">
      <c r="A54" s="9"/>
      <c r="B54" s="5" t="s">
        <v>129</v>
      </c>
      <c r="C54" s="3" t="s">
        <v>7</v>
      </c>
      <c r="D54" s="3" t="s">
        <v>130</v>
      </c>
      <c r="E54" s="3" t="s">
        <v>128</v>
      </c>
    </row>
    <row r="55" spans="1:5" s="57" customFormat="1" ht="25.5" customHeight="1">
      <c r="A55" s="9"/>
      <c r="B55" s="5" t="s">
        <v>131</v>
      </c>
      <c r="C55" s="3" t="s">
        <v>7</v>
      </c>
      <c r="D55" s="3" t="s">
        <v>132</v>
      </c>
      <c r="E55" s="3">
        <v>2013.3</v>
      </c>
    </row>
    <row r="56" spans="1:5" s="57" customFormat="1" ht="25.5" customHeight="1">
      <c r="A56" s="9"/>
      <c r="B56" s="5" t="s">
        <v>15</v>
      </c>
      <c r="C56" s="3" t="s">
        <v>16</v>
      </c>
      <c r="D56" s="3" t="s">
        <v>17</v>
      </c>
      <c r="E56" s="3" t="s">
        <v>18</v>
      </c>
    </row>
    <row r="57" spans="1:5" s="57" customFormat="1" ht="25.5" customHeight="1">
      <c r="A57" s="9"/>
      <c r="B57" s="5" t="s">
        <v>54</v>
      </c>
      <c r="C57" s="3" t="s">
        <v>10</v>
      </c>
      <c r="D57" s="3" t="s">
        <v>133</v>
      </c>
      <c r="E57" s="3" t="s">
        <v>134</v>
      </c>
    </row>
    <row r="58" spans="1:5" s="57" customFormat="1" ht="25.5" customHeight="1">
      <c r="A58" s="9"/>
      <c r="B58" s="5" t="s">
        <v>135</v>
      </c>
      <c r="C58" s="3" t="s">
        <v>10</v>
      </c>
      <c r="D58" s="3" t="s">
        <v>31</v>
      </c>
      <c r="E58" s="3" t="s">
        <v>45</v>
      </c>
    </row>
    <row r="59" spans="1:5" s="57" customFormat="1" ht="25.5" customHeight="1">
      <c r="A59" s="9"/>
      <c r="B59" s="5" t="s">
        <v>136</v>
      </c>
      <c r="C59" s="3" t="s">
        <v>10</v>
      </c>
      <c r="D59" s="3" t="s">
        <v>137</v>
      </c>
      <c r="E59" s="3" t="s">
        <v>18</v>
      </c>
    </row>
    <row r="60" spans="1:5" s="57" customFormat="1" ht="25.5" customHeight="1">
      <c r="A60" s="74"/>
      <c r="B60" s="5" t="s">
        <v>49</v>
      </c>
      <c r="C60" s="3" t="s">
        <v>10</v>
      </c>
      <c r="D60" s="3" t="s">
        <v>50</v>
      </c>
      <c r="E60" s="3" t="s">
        <v>51</v>
      </c>
    </row>
    <row r="61" spans="1:5" s="57" customFormat="1" ht="25.5" customHeight="1">
      <c r="A61" s="74" t="s">
        <v>138</v>
      </c>
      <c r="B61" s="5" t="s">
        <v>139</v>
      </c>
      <c r="C61" s="3"/>
      <c r="D61" s="3" t="s">
        <v>10</v>
      </c>
      <c r="E61" s="3" t="s">
        <v>51</v>
      </c>
    </row>
    <row r="62" spans="1:5" s="57" customFormat="1" ht="25.5" customHeight="1">
      <c r="A62" s="8" t="s">
        <v>140</v>
      </c>
      <c r="B62" s="5" t="s">
        <v>141</v>
      </c>
      <c r="C62" s="3" t="s">
        <v>7</v>
      </c>
      <c r="D62" s="3" t="s">
        <v>142</v>
      </c>
      <c r="E62" s="3" t="s">
        <v>80</v>
      </c>
    </row>
    <row r="63" spans="1:5" s="57" customFormat="1" ht="25.5" customHeight="1">
      <c r="A63" s="9"/>
      <c r="B63" s="5" t="s">
        <v>59</v>
      </c>
      <c r="C63" s="3" t="s">
        <v>16</v>
      </c>
      <c r="D63" s="3" t="s">
        <v>60</v>
      </c>
      <c r="E63" s="3" t="s">
        <v>61</v>
      </c>
    </row>
    <row r="64" spans="1:5" s="57" customFormat="1" ht="25.5" customHeight="1">
      <c r="A64" s="9"/>
      <c r="B64" s="5" t="s">
        <v>143</v>
      </c>
      <c r="C64" s="3" t="s">
        <v>10</v>
      </c>
      <c r="D64" s="3" t="s">
        <v>144</v>
      </c>
      <c r="E64" s="3" t="s">
        <v>18</v>
      </c>
    </row>
    <row r="65" spans="1:5" s="57" customFormat="1" ht="25.5" customHeight="1">
      <c r="A65" s="74"/>
      <c r="B65" s="5" t="s">
        <v>145</v>
      </c>
      <c r="C65" s="3" t="s">
        <v>10</v>
      </c>
      <c r="D65" s="3" t="s">
        <v>146</v>
      </c>
      <c r="E65" s="3" t="s">
        <v>14</v>
      </c>
    </row>
    <row r="66" spans="1:5" s="57" customFormat="1" ht="25.5" customHeight="1">
      <c r="A66" s="8" t="s">
        <v>147</v>
      </c>
      <c r="B66" s="5" t="s">
        <v>148</v>
      </c>
      <c r="C66" s="3" t="s">
        <v>7</v>
      </c>
      <c r="D66" s="3" t="s">
        <v>149</v>
      </c>
      <c r="E66" s="3" t="s">
        <v>61</v>
      </c>
    </row>
    <row r="67" spans="1:5" s="57" customFormat="1" ht="25.5" customHeight="1">
      <c r="A67" s="9"/>
      <c r="B67" s="5" t="s">
        <v>150</v>
      </c>
      <c r="C67" s="3" t="s">
        <v>7</v>
      </c>
      <c r="D67" s="3" t="s">
        <v>132</v>
      </c>
      <c r="E67" s="3" t="s">
        <v>61</v>
      </c>
    </row>
    <row r="68" spans="1:5" s="57" customFormat="1" ht="25.5" customHeight="1">
      <c r="A68" s="9"/>
      <c r="B68" s="5" t="s">
        <v>151</v>
      </c>
      <c r="C68" s="3" t="s">
        <v>7</v>
      </c>
      <c r="D68" s="3" t="s">
        <v>152</v>
      </c>
      <c r="E68" s="3" t="s">
        <v>48</v>
      </c>
    </row>
    <row r="69" spans="1:5" s="57" customFormat="1" ht="25.5" customHeight="1">
      <c r="A69" s="9"/>
      <c r="B69" s="5" t="s">
        <v>153</v>
      </c>
      <c r="C69" s="3" t="s">
        <v>10</v>
      </c>
      <c r="D69" s="3" t="s">
        <v>154</v>
      </c>
      <c r="E69" s="3" t="s">
        <v>128</v>
      </c>
    </row>
    <row r="70" spans="1:5" s="57" customFormat="1" ht="25.5" customHeight="1">
      <c r="A70" s="9"/>
      <c r="B70" s="5" t="s">
        <v>9</v>
      </c>
      <c r="C70" s="3" t="s">
        <v>10</v>
      </c>
      <c r="D70" s="3" t="s">
        <v>85</v>
      </c>
      <c r="E70" s="3" t="s">
        <v>155</v>
      </c>
    </row>
    <row r="71" spans="1:5" s="57" customFormat="1" ht="25.5" customHeight="1">
      <c r="A71" s="9"/>
      <c r="B71" s="5" t="s">
        <v>156</v>
      </c>
      <c r="C71" s="3" t="s">
        <v>10</v>
      </c>
      <c r="D71" s="3" t="s">
        <v>157</v>
      </c>
      <c r="E71" s="3" t="s">
        <v>158</v>
      </c>
    </row>
    <row r="72" spans="1:5" s="57" customFormat="1" ht="25.5" customHeight="1">
      <c r="A72" s="74"/>
      <c r="B72" s="5" t="s">
        <v>159</v>
      </c>
      <c r="C72" s="3" t="s">
        <v>10</v>
      </c>
      <c r="D72" s="3" t="s">
        <v>157</v>
      </c>
      <c r="E72" s="3" t="s">
        <v>128</v>
      </c>
    </row>
    <row r="73" spans="1:5" s="57" customFormat="1" ht="25.5" customHeight="1">
      <c r="A73" s="3" t="s">
        <v>160</v>
      </c>
      <c r="B73" s="5" t="s">
        <v>161</v>
      </c>
      <c r="C73" s="3" t="s">
        <v>16</v>
      </c>
      <c r="D73" s="3" t="s">
        <v>162</v>
      </c>
      <c r="E73" s="3" t="s">
        <v>163</v>
      </c>
    </row>
    <row r="74" spans="1:5" s="57" customFormat="1" ht="25.5" customHeight="1">
      <c r="A74" s="8" t="s">
        <v>164</v>
      </c>
      <c r="B74" s="5" t="s">
        <v>165</v>
      </c>
      <c r="C74" s="3" t="s">
        <v>7</v>
      </c>
      <c r="D74" s="3" t="s">
        <v>166</v>
      </c>
      <c r="E74" s="3">
        <v>2013.7</v>
      </c>
    </row>
    <row r="75" spans="1:5" s="57" customFormat="1" ht="25.5" customHeight="1">
      <c r="A75" s="9"/>
      <c r="B75" s="5" t="s">
        <v>165</v>
      </c>
      <c r="C75" s="3" t="s">
        <v>7</v>
      </c>
      <c r="D75" s="3" t="s">
        <v>167</v>
      </c>
      <c r="E75" s="3">
        <v>2013.5</v>
      </c>
    </row>
    <row r="76" spans="1:5" s="57" customFormat="1" ht="25.5" customHeight="1">
      <c r="A76" s="9"/>
      <c r="B76" s="5" t="s">
        <v>168</v>
      </c>
      <c r="C76" s="3" t="s">
        <v>7</v>
      </c>
      <c r="D76" s="3" t="s">
        <v>169</v>
      </c>
      <c r="E76" s="3">
        <v>2013.3</v>
      </c>
    </row>
    <row r="77" spans="1:5" s="57" customFormat="1" ht="25.5" customHeight="1">
      <c r="A77" s="9"/>
      <c r="B77" s="5" t="s">
        <v>170</v>
      </c>
      <c r="C77" s="3" t="s">
        <v>7</v>
      </c>
      <c r="D77" s="3" t="s">
        <v>171</v>
      </c>
      <c r="E77" s="3">
        <v>2013.1</v>
      </c>
    </row>
    <row r="78" spans="1:5" s="57" customFormat="1" ht="25.5" customHeight="1">
      <c r="A78" s="74"/>
      <c r="B78" s="5" t="s">
        <v>172</v>
      </c>
      <c r="C78" s="3" t="s">
        <v>7</v>
      </c>
      <c r="D78" s="3" t="s">
        <v>173</v>
      </c>
      <c r="E78" s="3">
        <v>2013.3</v>
      </c>
    </row>
    <row r="79" spans="1:5" s="57" customFormat="1" ht="25.5" customHeight="1">
      <c r="A79" s="8" t="s">
        <v>174</v>
      </c>
      <c r="B79" s="5" t="s">
        <v>175</v>
      </c>
      <c r="C79" s="3" t="s">
        <v>7</v>
      </c>
      <c r="D79" s="3" t="s">
        <v>176</v>
      </c>
      <c r="E79" s="3" t="s">
        <v>177</v>
      </c>
    </row>
    <row r="80" spans="1:5" s="57" customFormat="1" ht="25.5" customHeight="1">
      <c r="A80" s="9"/>
      <c r="B80" s="5" t="s">
        <v>178</v>
      </c>
      <c r="C80" s="3" t="s">
        <v>7</v>
      </c>
      <c r="D80" s="3" t="s">
        <v>179</v>
      </c>
      <c r="E80" s="3" t="s">
        <v>180</v>
      </c>
    </row>
    <row r="81" spans="1:5" s="57" customFormat="1" ht="25.5" customHeight="1">
      <c r="A81" s="9"/>
      <c r="B81" s="5" t="s">
        <v>181</v>
      </c>
      <c r="C81" s="3" t="s">
        <v>7</v>
      </c>
      <c r="D81" s="3" t="s">
        <v>182</v>
      </c>
      <c r="E81" s="3" t="s">
        <v>45</v>
      </c>
    </row>
    <row r="82" spans="1:5" s="57" customFormat="1" ht="25.5" customHeight="1">
      <c r="A82" s="9"/>
      <c r="B82" s="5" t="s">
        <v>183</v>
      </c>
      <c r="C82" s="3" t="s">
        <v>7</v>
      </c>
      <c r="D82" s="3" t="s">
        <v>184</v>
      </c>
      <c r="E82" s="3" t="s">
        <v>185</v>
      </c>
    </row>
    <row r="83" spans="1:5" s="57" customFormat="1" ht="25.5" customHeight="1">
      <c r="A83" s="9"/>
      <c r="B83" s="5" t="s">
        <v>186</v>
      </c>
      <c r="C83" s="3" t="s">
        <v>7</v>
      </c>
      <c r="D83" s="3" t="s">
        <v>184</v>
      </c>
      <c r="E83" s="3" t="s">
        <v>187</v>
      </c>
    </row>
    <row r="84" spans="1:5" s="57" customFormat="1" ht="25.5" customHeight="1">
      <c r="A84" s="9"/>
      <c r="B84" s="5" t="s">
        <v>188</v>
      </c>
      <c r="C84" s="3" t="s">
        <v>7</v>
      </c>
      <c r="D84" s="3" t="s">
        <v>184</v>
      </c>
      <c r="E84" s="3" t="s">
        <v>177</v>
      </c>
    </row>
    <row r="85" spans="1:5" s="57" customFormat="1" ht="25.5" customHeight="1">
      <c r="A85" s="9"/>
      <c r="B85" s="5" t="s">
        <v>189</v>
      </c>
      <c r="C85" s="3" t="s">
        <v>190</v>
      </c>
      <c r="D85" s="3" t="s">
        <v>191</v>
      </c>
      <c r="E85" s="3" t="s">
        <v>192</v>
      </c>
    </row>
    <row r="86" spans="1:5" s="57" customFormat="1" ht="25.5" customHeight="1">
      <c r="A86" s="9"/>
      <c r="B86" s="5" t="s">
        <v>193</v>
      </c>
      <c r="C86" s="3" t="s">
        <v>190</v>
      </c>
      <c r="D86" s="3" t="s">
        <v>191</v>
      </c>
      <c r="E86" s="3" t="s">
        <v>192</v>
      </c>
    </row>
    <row r="87" spans="1:5" s="57" customFormat="1" ht="25.5" customHeight="1">
      <c r="A87" s="74"/>
      <c r="B87" s="5" t="s">
        <v>9</v>
      </c>
      <c r="C87" s="3" t="s">
        <v>10</v>
      </c>
      <c r="D87" s="3" t="s">
        <v>85</v>
      </c>
      <c r="E87" s="3" t="s">
        <v>194</v>
      </c>
    </row>
    <row r="88" spans="1:5" s="57" customFormat="1" ht="25.5" customHeight="1">
      <c r="A88" s="8" t="s">
        <v>195</v>
      </c>
      <c r="B88" s="5" t="s">
        <v>196</v>
      </c>
      <c r="C88" s="3" t="s">
        <v>7</v>
      </c>
      <c r="D88" s="3" t="s">
        <v>197</v>
      </c>
      <c r="E88" s="3" t="s">
        <v>198</v>
      </c>
    </row>
    <row r="89" spans="1:5" s="57" customFormat="1" ht="25.5" customHeight="1">
      <c r="A89" s="9"/>
      <c r="B89" s="5" t="s">
        <v>15</v>
      </c>
      <c r="C89" s="3" t="s">
        <v>16</v>
      </c>
      <c r="D89" s="3" t="s">
        <v>17</v>
      </c>
      <c r="E89" s="3" t="s">
        <v>18</v>
      </c>
    </row>
    <row r="90" spans="1:5" s="57" customFormat="1" ht="25.5" customHeight="1">
      <c r="A90" s="74"/>
      <c r="B90" s="5" t="s">
        <v>13</v>
      </c>
      <c r="C90" s="3" t="s">
        <v>10</v>
      </c>
      <c r="D90" s="3" t="s">
        <v>199</v>
      </c>
      <c r="E90" s="3" t="s">
        <v>200</v>
      </c>
    </row>
    <row r="91" spans="1:5" s="57" customFormat="1" ht="25.5" customHeight="1">
      <c r="A91" s="8" t="s">
        <v>201</v>
      </c>
      <c r="B91" s="5" t="s">
        <v>202</v>
      </c>
      <c r="C91" s="3" t="s">
        <v>7</v>
      </c>
      <c r="D91" s="3" t="s">
        <v>203</v>
      </c>
      <c r="E91" s="3" t="s">
        <v>204</v>
      </c>
    </row>
    <row r="92" spans="1:5" s="57" customFormat="1" ht="25.5" customHeight="1">
      <c r="A92" s="74"/>
      <c r="B92" s="5" t="s">
        <v>205</v>
      </c>
      <c r="C92" s="3" t="s">
        <v>16</v>
      </c>
      <c r="D92" s="3" t="s">
        <v>162</v>
      </c>
      <c r="E92" s="3" t="s">
        <v>206</v>
      </c>
    </row>
    <row r="93" spans="1:5" s="57" customFormat="1" ht="25.5" customHeight="1">
      <c r="A93" s="8" t="s">
        <v>207</v>
      </c>
      <c r="B93" s="5" t="s">
        <v>208</v>
      </c>
      <c r="C93" s="3" t="s">
        <v>7</v>
      </c>
      <c r="D93" s="3" t="s">
        <v>209</v>
      </c>
      <c r="E93" s="3" t="s">
        <v>198</v>
      </c>
    </row>
    <row r="94" spans="1:5" s="57" customFormat="1" ht="25.5" customHeight="1">
      <c r="A94" s="74"/>
      <c r="B94" s="5" t="s">
        <v>210</v>
      </c>
      <c r="C94" s="3" t="s">
        <v>10</v>
      </c>
      <c r="D94" s="3" t="s">
        <v>211</v>
      </c>
      <c r="E94" s="3" t="s">
        <v>212</v>
      </c>
    </row>
    <row r="95" spans="1:5" s="57" customFormat="1" ht="25.5" customHeight="1">
      <c r="A95" s="8" t="s">
        <v>213</v>
      </c>
      <c r="B95" s="5" t="s">
        <v>214</v>
      </c>
      <c r="C95" s="3" t="s">
        <v>7</v>
      </c>
      <c r="D95" s="3" t="s">
        <v>120</v>
      </c>
      <c r="E95" s="3" t="s">
        <v>43</v>
      </c>
    </row>
    <row r="96" spans="1:5" s="57" customFormat="1" ht="25.5" customHeight="1">
      <c r="A96" s="9"/>
      <c r="B96" s="5" t="s">
        <v>215</v>
      </c>
      <c r="C96" s="3" t="s">
        <v>7</v>
      </c>
      <c r="D96" s="3" t="s">
        <v>216</v>
      </c>
      <c r="E96" s="3" t="s">
        <v>18</v>
      </c>
    </row>
    <row r="97" spans="1:5" s="57" customFormat="1" ht="25.5" customHeight="1">
      <c r="A97" s="9"/>
      <c r="B97" s="5" t="s">
        <v>217</v>
      </c>
      <c r="C97" s="3" t="s">
        <v>27</v>
      </c>
      <c r="D97" s="3" t="s">
        <v>218</v>
      </c>
      <c r="E97" s="3" t="s">
        <v>212</v>
      </c>
    </row>
    <row r="98" spans="1:5" s="57" customFormat="1" ht="25.5" customHeight="1">
      <c r="A98" s="9"/>
      <c r="B98" s="5" t="s">
        <v>15</v>
      </c>
      <c r="C98" s="3" t="s">
        <v>16</v>
      </c>
      <c r="D98" s="3" t="s">
        <v>17</v>
      </c>
      <c r="E98" s="3" t="s">
        <v>18</v>
      </c>
    </row>
    <row r="99" spans="1:5" s="57" customFormat="1" ht="25.5" customHeight="1">
      <c r="A99" s="9"/>
      <c r="B99" s="5" t="s">
        <v>219</v>
      </c>
      <c r="C99" s="3" t="s">
        <v>10</v>
      </c>
      <c r="D99" s="3" t="s">
        <v>71</v>
      </c>
      <c r="E99" s="3" t="s">
        <v>35</v>
      </c>
    </row>
    <row r="100" spans="1:5" s="57" customFormat="1" ht="25.5" customHeight="1">
      <c r="A100" s="9"/>
      <c r="B100" s="5" t="s">
        <v>111</v>
      </c>
      <c r="C100" s="3" t="s">
        <v>10</v>
      </c>
      <c r="D100" s="3" t="s">
        <v>220</v>
      </c>
      <c r="E100" s="3" t="s">
        <v>88</v>
      </c>
    </row>
    <row r="101" spans="1:5" s="57" customFormat="1" ht="25.5" customHeight="1">
      <c r="A101" s="9"/>
      <c r="B101" s="5" t="s">
        <v>9</v>
      </c>
      <c r="C101" s="3" t="s">
        <v>10</v>
      </c>
      <c r="D101" s="3" t="s">
        <v>85</v>
      </c>
      <c r="E101" s="3" t="s">
        <v>29</v>
      </c>
    </row>
    <row r="102" spans="1:5" s="57" customFormat="1" ht="25.5" customHeight="1">
      <c r="A102" s="74"/>
      <c r="B102" s="5" t="s">
        <v>221</v>
      </c>
      <c r="C102" s="3" t="s">
        <v>222</v>
      </c>
      <c r="D102" s="3" t="s">
        <v>223</v>
      </c>
      <c r="E102" s="3" t="s">
        <v>69</v>
      </c>
    </row>
    <row r="103" spans="1:5" s="57" customFormat="1" ht="25.5" customHeight="1">
      <c r="A103" s="8" t="s">
        <v>224</v>
      </c>
      <c r="B103" s="5" t="s">
        <v>225</v>
      </c>
      <c r="C103" s="3" t="s">
        <v>7</v>
      </c>
      <c r="D103" s="3" t="s">
        <v>226</v>
      </c>
      <c r="E103" s="3" t="s">
        <v>18</v>
      </c>
    </row>
    <row r="104" spans="1:5" s="57" customFormat="1" ht="25.5" customHeight="1">
      <c r="A104" s="9"/>
      <c r="B104" s="5" t="s">
        <v>13</v>
      </c>
      <c r="C104" s="3" t="s">
        <v>10</v>
      </c>
      <c r="D104" s="3" t="s">
        <v>199</v>
      </c>
      <c r="E104" s="3" t="s">
        <v>14</v>
      </c>
    </row>
    <row r="105" spans="1:5" s="57" customFormat="1" ht="25.5" customHeight="1">
      <c r="A105" s="9"/>
      <c r="B105" s="5" t="s">
        <v>46</v>
      </c>
      <c r="C105" s="3" t="s">
        <v>10</v>
      </c>
      <c r="D105" s="3" t="s">
        <v>227</v>
      </c>
      <c r="E105" s="3" t="s">
        <v>80</v>
      </c>
    </row>
    <row r="106" spans="1:5" s="57" customFormat="1" ht="25.5" customHeight="1">
      <c r="A106" s="9"/>
      <c r="B106" s="5" t="s">
        <v>49</v>
      </c>
      <c r="C106" s="3" t="s">
        <v>10</v>
      </c>
      <c r="D106" s="3" t="s">
        <v>50</v>
      </c>
      <c r="E106" s="3" t="s">
        <v>51</v>
      </c>
    </row>
    <row r="107" spans="1:5" s="57" customFormat="1" ht="25.5" customHeight="1">
      <c r="A107" s="9"/>
      <c r="B107" s="5" t="s">
        <v>143</v>
      </c>
      <c r="C107" s="3" t="s">
        <v>10</v>
      </c>
      <c r="D107" s="3" t="s">
        <v>137</v>
      </c>
      <c r="E107" s="3" t="s">
        <v>18</v>
      </c>
    </row>
    <row r="108" spans="1:5" s="57" customFormat="1" ht="25.5" customHeight="1">
      <c r="A108" s="3" t="s">
        <v>228</v>
      </c>
      <c r="B108" s="5" t="s">
        <v>229</v>
      </c>
      <c r="C108" s="3" t="s">
        <v>7</v>
      </c>
      <c r="D108" s="3" t="s">
        <v>230</v>
      </c>
      <c r="E108" s="3">
        <v>2013.08</v>
      </c>
    </row>
    <row r="109" spans="1:5" s="57" customFormat="1" ht="25.5" customHeight="1">
      <c r="A109" s="3"/>
      <c r="B109" s="5" t="s">
        <v>231</v>
      </c>
      <c r="C109" s="3" t="s">
        <v>7</v>
      </c>
      <c r="D109" s="3" t="s">
        <v>232</v>
      </c>
      <c r="E109" s="3" t="s">
        <v>43</v>
      </c>
    </row>
    <row r="110" spans="1:5" s="57" customFormat="1" ht="25.5" customHeight="1">
      <c r="A110" s="3"/>
      <c r="B110" s="5" t="s">
        <v>233</v>
      </c>
      <c r="C110" s="3" t="s">
        <v>10</v>
      </c>
      <c r="D110" s="3" t="s">
        <v>146</v>
      </c>
      <c r="E110" s="3" t="s">
        <v>72</v>
      </c>
    </row>
    <row r="111" spans="1:5" s="57" customFormat="1" ht="25.5" customHeight="1">
      <c r="A111" s="3" t="s">
        <v>234</v>
      </c>
      <c r="B111" s="5" t="s">
        <v>235</v>
      </c>
      <c r="C111" s="3" t="s">
        <v>7</v>
      </c>
      <c r="D111" s="3" t="s">
        <v>236</v>
      </c>
      <c r="E111" s="3" t="s">
        <v>237</v>
      </c>
    </row>
    <row r="112" spans="1:5" s="57" customFormat="1" ht="25.5" customHeight="1">
      <c r="A112" s="3"/>
      <c r="B112" s="5" t="s">
        <v>238</v>
      </c>
      <c r="C112" s="3" t="s">
        <v>7</v>
      </c>
      <c r="D112" s="3" t="s">
        <v>239</v>
      </c>
      <c r="E112" s="3" t="s">
        <v>240</v>
      </c>
    </row>
    <row r="113" spans="1:5" s="57" customFormat="1" ht="25.5" customHeight="1">
      <c r="A113" s="3"/>
      <c r="B113" s="5" t="s">
        <v>241</v>
      </c>
      <c r="C113" s="3" t="s">
        <v>10</v>
      </c>
      <c r="D113" s="3" t="s">
        <v>242</v>
      </c>
      <c r="E113" s="3" t="s">
        <v>243</v>
      </c>
    </row>
    <row r="114" spans="1:5" s="57" customFormat="1" ht="25.5" customHeight="1">
      <c r="A114" s="3"/>
      <c r="B114" s="5" t="s">
        <v>111</v>
      </c>
      <c r="C114" s="3" t="s">
        <v>10</v>
      </c>
      <c r="D114" s="3" t="s">
        <v>242</v>
      </c>
      <c r="E114" s="3" t="s">
        <v>75</v>
      </c>
    </row>
    <row r="115" spans="1:5" s="57" customFormat="1" ht="25.5" customHeight="1">
      <c r="A115" s="8" t="s">
        <v>244</v>
      </c>
      <c r="B115" s="5" t="s">
        <v>44</v>
      </c>
      <c r="C115" s="3" t="s">
        <v>10</v>
      </c>
      <c r="D115" s="3" t="s">
        <v>31</v>
      </c>
      <c r="E115" s="3" t="s">
        <v>14</v>
      </c>
    </row>
    <row r="116" spans="1:5" s="57" customFormat="1" ht="25.5" customHeight="1">
      <c r="A116" s="74"/>
      <c r="B116" s="5" t="s">
        <v>143</v>
      </c>
      <c r="C116" s="3" t="s">
        <v>10</v>
      </c>
      <c r="D116" s="3" t="s">
        <v>144</v>
      </c>
      <c r="E116" s="3" t="s">
        <v>18</v>
      </c>
    </row>
    <row r="117" spans="1:5" s="57" customFormat="1" ht="25.5" customHeight="1">
      <c r="A117" s="8" t="s">
        <v>245</v>
      </c>
      <c r="B117" s="5" t="s">
        <v>246</v>
      </c>
      <c r="C117" s="3" t="s">
        <v>7</v>
      </c>
      <c r="D117" s="3" t="s">
        <v>247</v>
      </c>
      <c r="E117" s="3" t="s">
        <v>18</v>
      </c>
    </row>
    <row r="118" spans="1:5" s="57" customFormat="1" ht="25.5" customHeight="1">
      <c r="A118" s="9"/>
      <c r="B118" s="5" t="s">
        <v>39</v>
      </c>
      <c r="C118" s="3" t="s">
        <v>16</v>
      </c>
      <c r="D118" s="3" t="s">
        <v>40</v>
      </c>
      <c r="E118" s="3" t="s">
        <v>12</v>
      </c>
    </row>
    <row r="119" spans="1:5" s="57" customFormat="1" ht="25.5" customHeight="1">
      <c r="A119" s="9"/>
      <c r="B119" s="5" t="s">
        <v>46</v>
      </c>
      <c r="C119" s="3" t="s">
        <v>10</v>
      </c>
      <c r="D119" s="3" t="s">
        <v>248</v>
      </c>
      <c r="E119" s="3" t="s">
        <v>80</v>
      </c>
    </row>
    <row r="120" spans="1:5" s="57" customFormat="1" ht="25.5" customHeight="1">
      <c r="A120" s="9"/>
      <c r="B120" s="5" t="s">
        <v>143</v>
      </c>
      <c r="C120" s="3" t="s">
        <v>10</v>
      </c>
      <c r="D120" s="3" t="s">
        <v>144</v>
      </c>
      <c r="E120" s="3" t="s">
        <v>18</v>
      </c>
    </row>
    <row r="121" spans="1:5" s="57" customFormat="1" ht="25.5" customHeight="1">
      <c r="A121" s="74"/>
      <c r="B121" s="5" t="s">
        <v>249</v>
      </c>
      <c r="C121" s="3" t="s">
        <v>10</v>
      </c>
      <c r="D121" s="3" t="s">
        <v>31</v>
      </c>
      <c r="E121" s="3" t="s">
        <v>45</v>
      </c>
    </row>
    <row r="122" spans="1:5" s="57" customFormat="1" ht="25.5" customHeight="1">
      <c r="A122" s="9" t="s">
        <v>250</v>
      </c>
      <c r="B122" s="5" t="s">
        <v>15</v>
      </c>
      <c r="C122" s="3" t="s">
        <v>16</v>
      </c>
      <c r="D122" s="3" t="s">
        <v>17</v>
      </c>
      <c r="E122" s="3" t="s">
        <v>18</v>
      </c>
    </row>
    <row r="123" spans="1:5" s="57" customFormat="1" ht="25.5" customHeight="1">
      <c r="A123" s="8" t="s">
        <v>251</v>
      </c>
      <c r="B123" s="5" t="s">
        <v>23</v>
      </c>
      <c r="C123" s="3" t="s">
        <v>7</v>
      </c>
      <c r="D123" s="3" t="s">
        <v>24</v>
      </c>
      <c r="E123" s="3" t="s">
        <v>25</v>
      </c>
    </row>
    <row r="124" spans="1:5" s="57" customFormat="1" ht="25.5" customHeight="1">
      <c r="A124" s="257"/>
      <c r="B124" s="5" t="s">
        <v>252</v>
      </c>
      <c r="C124" s="3" t="s">
        <v>10</v>
      </c>
      <c r="D124" s="3" t="s">
        <v>137</v>
      </c>
      <c r="E124" s="3" t="s">
        <v>18</v>
      </c>
    </row>
    <row r="125" spans="1:5" s="57" customFormat="1" ht="25.5" customHeight="1">
      <c r="A125" s="8" t="s">
        <v>253</v>
      </c>
      <c r="B125" s="5" t="s">
        <v>254</v>
      </c>
      <c r="C125" s="3" t="s">
        <v>7</v>
      </c>
      <c r="D125" s="3" t="s">
        <v>255</v>
      </c>
      <c r="E125" s="3" t="s">
        <v>243</v>
      </c>
    </row>
    <row r="126" spans="1:5" s="57" customFormat="1" ht="25.5" customHeight="1">
      <c r="A126" s="74"/>
      <c r="B126" s="5" t="s">
        <v>256</v>
      </c>
      <c r="C126" s="3" t="s">
        <v>10</v>
      </c>
      <c r="D126" s="3" t="s">
        <v>257</v>
      </c>
      <c r="E126" s="3" t="s">
        <v>35</v>
      </c>
    </row>
    <row r="127" spans="1:5" s="57" customFormat="1" ht="25.5" customHeight="1">
      <c r="A127" s="3" t="s">
        <v>258</v>
      </c>
      <c r="B127" s="5" t="s">
        <v>259</v>
      </c>
      <c r="C127" s="3" t="s">
        <v>10</v>
      </c>
      <c r="D127" s="3" t="s">
        <v>137</v>
      </c>
      <c r="E127" s="3" t="s">
        <v>18</v>
      </c>
    </row>
    <row r="128" spans="1:5" s="57" customFormat="1" ht="25.5" customHeight="1">
      <c r="A128" s="3" t="s">
        <v>260</v>
      </c>
      <c r="B128" s="5" t="s">
        <v>261</v>
      </c>
      <c r="C128" s="3" t="s">
        <v>7</v>
      </c>
      <c r="D128" s="3" t="s">
        <v>262</v>
      </c>
      <c r="E128" s="3" t="s">
        <v>18</v>
      </c>
    </row>
    <row r="129" spans="1:5" s="57" customFormat="1" ht="25.5" customHeight="1">
      <c r="A129" s="3"/>
      <c r="B129" s="5" t="s">
        <v>263</v>
      </c>
      <c r="C129" s="3" t="s">
        <v>7</v>
      </c>
      <c r="D129" s="3" t="s">
        <v>216</v>
      </c>
      <c r="E129" s="3" t="s">
        <v>18</v>
      </c>
    </row>
    <row r="130" spans="1:5" s="57" customFormat="1" ht="25.5" customHeight="1">
      <c r="A130" s="3" t="s">
        <v>264</v>
      </c>
      <c r="B130" s="5" t="s">
        <v>265</v>
      </c>
      <c r="C130" s="3" t="s">
        <v>7</v>
      </c>
      <c r="D130" s="3" t="s">
        <v>266</v>
      </c>
      <c r="E130" s="3" t="s">
        <v>267</v>
      </c>
    </row>
    <row r="131" spans="1:5" s="57" customFormat="1" ht="25.5" customHeight="1">
      <c r="A131" s="3"/>
      <c r="B131" s="5" t="s">
        <v>268</v>
      </c>
      <c r="C131" s="3" t="s">
        <v>7</v>
      </c>
      <c r="D131" s="3" t="s">
        <v>269</v>
      </c>
      <c r="E131" s="3" t="s">
        <v>267</v>
      </c>
    </row>
    <row r="132" spans="1:5" s="57" customFormat="1" ht="25.5" customHeight="1">
      <c r="A132" s="3"/>
      <c r="B132" s="5" t="s">
        <v>136</v>
      </c>
      <c r="C132" s="3" t="s">
        <v>10</v>
      </c>
      <c r="D132" s="3" t="s">
        <v>137</v>
      </c>
      <c r="E132" s="3" t="s">
        <v>18</v>
      </c>
    </row>
    <row r="133" spans="1:5" s="57" customFormat="1" ht="25.5" customHeight="1">
      <c r="A133" s="3"/>
      <c r="B133" s="5" t="s">
        <v>270</v>
      </c>
      <c r="C133" s="3" t="s">
        <v>10</v>
      </c>
      <c r="D133" s="3" t="s">
        <v>271</v>
      </c>
      <c r="E133" s="3" t="s">
        <v>14</v>
      </c>
    </row>
    <row r="134" spans="1:5" s="57" customFormat="1" ht="25.5" customHeight="1">
      <c r="A134" s="3"/>
      <c r="B134" s="5" t="s">
        <v>272</v>
      </c>
      <c r="C134" s="3" t="s">
        <v>10</v>
      </c>
      <c r="D134" s="3" t="s">
        <v>273</v>
      </c>
      <c r="E134" s="3" t="s">
        <v>204</v>
      </c>
    </row>
    <row r="135" spans="1:5" s="57" customFormat="1" ht="25.5" customHeight="1">
      <c r="A135" s="3"/>
      <c r="B135" s="5" t="s">
        <v>274</v>
      </c>
      <c r="C135" s="3" t="s">
        <v>222</v>
      </c>
      <c r="D135" s="3" t="s">
        <v>275</v>
      </c>
      <c r="E135" s="3" t="s">
        <v>75</v>
      </c>
    </row>
    <row r="136" spans="1:5" s="57" customFormat="1" ht="25.5" customHeight="1">
      <c r="A136" s="3"/>
      <c r="B136" s="6"/>
      <c r="C136" s="3"/>
      <c r="D136" s="3"/>
      <c r="E136" s="4"/>
    </row>
    <row r="137" spans="1:5" s="57" customFormat="1" ht="25.5" customHeight="1">
      <c r="A137" s="3"/>
      <c r="B137" s="6"/>
      <c r="C137" s="3"/>
      <c r="D137" s="3"/>
      <c r="E137" s="4"/>
    </row>
    <row r="138" spans="1:5" s="57" customFormat="1" ht="25.5" customHeight="1">
      <c r="A138" s="3"/>
      <c r="B138" s="6"/>
      <c r="C138" s="3"/>
      <c r="D138" s="3"/>
      <c r="E138" s="4"/>
    </row>
    <row r="139" spans="1:5" s="57" customFormat="1" ht="25.5" customHeight="1">
      <c r="A139" s="3"/>
      <c r="B139" s="6"/>
      <c r="C139" s="3"/>
      <c r="D139" s="3"/>
      <c r="E139" s="4"/>
    </row>
    <row r="140" spans="1:5" s="57" customFormat="1" ht="25.5" customHeight="1">
      <c r="A140" s="3"/>
      <c r="B140" s="6"/>
      <c r="C140" s="3"/>
      <c r="D140" s="3"/>
      <c r="E140" s="4"/>
    </row>
    <row r="141" spans="1:5" s="57" customFormat="1" ht="25.5" customHeight="1">
      <c r="A141" s="3"/>
      <c r="B141" s="6"/>
      <c r="C141" s="3"/>
      <c r="D141" s="3"/>
      <c r="E141" s="4"/>
    </row>
    <row r="142" spans="1:5" s="57" customFormat="1" ht="25.5" customHeight="1">
      <c r="A142" s="3"/>
      <c r="B142" s="5"/>
      <c r="C142" s="3"/>
      <c r="D142" s="6"/>
      <c r="E142" s="4"/>
    </row>
    <row r="143" spans="1:5" ht="25.5" customHeight="1">
      <c r="A143" s="7"/>
      <c r="B143" s="14"/>
      <c r="C143" s="7"/>
      <c r="D143" s="10"/>
      <c r="E143" s="4"/>
    </row>
    <row r="144" spans="1:5" ht="14.25" customHeight="1">
      <c r="A144" s="258" t="s">
        <v>276</v>
      </c>
      <c r="B144" s="258"/>
      <c r="C144" s="258"/>
      <c r="D144" s="258"/>
      <c r="E144" s="258"/>
    </row>
    <row r="145" spans="1:5" ht="14.25">
      <c r="A145" s="259"/>
      <c r="B145" s="259"/>
      <c r="C145" s="259"/>
      <c r="D145" s="259"/>
      <c r="E145" s="259"/>
    </row>
    <row r="146" spans="1:5" ht="14.25">
      <c r="A146" s="259"/>
      <c r="B146" s="259"/>
      <c r="C146" s="259"/>
      <c r="D146" s="259"/>
      <c r="E146" s="259"/>
    </row>
    <row r="147" spans="1:5" ht="14.25">
      <c r="A147" s="259"/>
      <c r="B147" s="259"/>
      <c r="C147" s="259"/>
      <c r="D147" s="259"/>
      <c r="E147" s="259"/>
    </row>
    <row r="148" spans="1:5" ht="14.25">
      <c r="A148" s="259"/>
      <c r="B148" s="259"/>
      <c r="C148" s="259"/>
      <c r="D148" s="259"/>
      <c r="E148" s="259"/>
    </row>
    <row r="149" spans="1:5" ht="14.25">
      <c r="A149" s="259"/>
      <c r="B149" s="259"/>
      <c r="C149" s="259"/>
      <c r="D149" s="259"/>
      <c r="E149" s="259"/>
    </row>
    <row r="150" spans="1:5" ht="14.25">
      <c r="A150" s="259"/>
      <c r="B150" s="259"/>
      <c r="C150" s="259"/>
      <c r="D150" s="259"/>
      <c r="E150" s="259"/>
    </row>
    <row r="151" spans="1:5" ht="116.25" customHeight="1">
      <c r="A151" s="259"/>
      <c r="B151" s="259"/>
      <c r="C151" s="259"/>
      <c r="D151" s="259"/>
      <c r="E151" s="259"/>
    </row>
  </sheetData>
  <sheetProtection/>
  <mergeCells count="30">
    <mergeCell ref="A2:A5"/>
    <mergeCell ref="A6:A11"/>
    <mergeCell ref="A12:A19"/>
    <mergeCell ref="A20:A23"/>
    <mergeCell ref="A24:A32"/>
    <mergeCell ref="A33:A36"/>
    <mergeCell ref="A37:A39"/>
    <mergeCell ref="A40:A41"/>
    <mergeCell ref="A42:A43"/>
    <mergeCell ref="A44:A47"/>
    <mergeCell ref="A48:A51"/>
    <mergeCell ref="A52:A60"/>
    <mergeCell ref="A62:A65"/>
    <mergeCell ref="A66:A72"/>
    <mergeCell ref="A74:A78"/>
    <mergeCell ref="A79:A87"/>
    <mergeCell ref="A88:A90"/>
    <mergeCell ref="A91:A92"/>
    <mergeCell ref="A93:A94"/>
    <mergeCell ref="A95:A102"/>
    <mergeCell ref="A103:A107"/>
    <mergeCell ref="A108:A110"/>
    <mergeCell ref="A111:A114"/>
    <mergeCell ref="A115:A116"/>
    <mergeCell ref="A117:A121"/>
    <mergeCell ref="A123:A124"/>
    <mergeCell ref="A125:A126"/>
    <mergeCell ref="A128:A129"/>
    <mergeCell ref="A130:A135"/>
    <mergeCell ref="A144:E151"/>
  </mergeCells>
  <dataValidations count="2">
    <dataValidation type="list" allowBlank="1" showInputMessage="1" showErrorMessage="1" sqref="C8 C12">
      <formula1>"课题,论文,获奖,专著,编著,教材,作品,专利,其他"</formula1>
    </dataValidation>
    <dataValidation type="list" allowBlank="1" showInputMessage="1" showErrorMessage="1" sqref="C2:C7 C9:C11 C13:C54 C58:C143">
      <formula1>"课题,论文,获奖,专著,教材,作品,专利,其他"</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201"/>
  <sheetViews>
    <sheetView workbookViewId="0" topLeftCell="A1">
      <selection activeCell="A1" sqref="A1:E1"/>
    </sheetView>
  </sheetViews>
  <sheetFormatPr defaultColWidth="9.00390625" defaultRowHeight="14.25"/>
  <sheetData>
    <row r="1" spans="1:5" ht="24">
      <c r="A1" s="234" t="s">
        <v>0</v>
      </c>
      <c r="B1" s="235" t="s">
        <v>1</v>
      </c>
      <c r="C1" s="235" t="s">
        <v>2</v>
      </c>
      <c r="D1" s="235" t="s">
        <v>3</v>
      </c>
      <c r="E1" s="236" t="s">
        <v>4</v>
      </c>
    </row>
    <row r="2" spans="1:5" ht="24.75">
      <c r="A2" s="33" t="s">
        <v>277</v>
      </c>
      <c r="B2" s="33" t="s">
        <v>278</v>
      </c>
      <c r="C2" s="33" t="s">
        <v>7</v>
      </c>
      <c r="D2" s="33" t="s">
        <v>279</v>
      </c>
      <c r="E2" s="237" t="s">
        <v>280</v>
      </c>
    </row>
    <row r="3" spans="1:5" ht="48">
      <c r="A3" s="7" t="s">
        <v>281</v>
      </c>
      <c r="B3" s="7" t="s">
        <v>282</v>
      </c>
      <c r="C3" s="7" t="s">
        <v>7</v>
      </c>
      <c r="D3" s="7" t="s">
        <v>283</v>
      </c>
      <c r="E3" s="238" t="s">
        <v>284</v>
      </c>
    </row>
    <row r="4" spans="1:5" ht="36">
      <c r="A4" s="7"/>
      <c r="B4" s="7" t="s">
        <v>285</v>
      </c>
      <c r="C4" s="7" t="s">
        <v>10</v>
      </c>
      <c r="D4" s="7" t="s">
        <v>286</v>
      </c>
      <c r="E4" s="238" t="s">
        <v>45</v>
      </c>
    </row>
    <row r="5" spans="1:5" ht="24">
      <c r="A5" s="7"/>
      <c r="B5" s="14" t="s">
        <v>287</v>
      </c>
      <c r="C5" s="7" t="s">
        <v>10</v>
      </c>
      <c r="D5" s="7" t="s">
        <v>288</v>
      </c>
      <c r="E5" s="238" t="s">
        <v>289</v>
      </c>
    </row>
    <row r="6" spans="1:5" ht="24">
      <c r="A6" s="7"/>
      <c r="B6" s="7" t="s">
        <v>290</v>
      </c>
      <c r="C6" s="7" t="s">
        <v>10</v>
      </c>
      <c r="D6" s="7" t="s">
        <v>291</v>
      </c>
      <c r="E6" s="238" t="s">
        <v>289</v>
      </c>
    </row>
    <row r="7" spans="1:5" ht="36">
      <c r="A7" s="33"/>
      <c r="B7" s="239" t="s">
        <v>292</v>
      </c>
      <c r="C7" s="33" t="s">
        <v>10</v>
      </c>
      <c r="D7" s="33" t="s">
        <v>293</v>
      </c>
      <c r="E7" s="237" t="s">
        <v>45</v>
      </c>
    </row>
    <row r="8" spans="1:5" ht="48">
      <c r="A8" s="12" t="s">
        <v>294</v>
      </c>
      <c r="B8" s="7" t="s">
        <v>295</v>
      </c>
      <c r="C8" s="7" t="s">
        <v>7</v>
      </c>
      <c r="D8" s="7" t="s">
        <v>296</v>
      </c>
      <c r="E8" s="238" t="s">
        <v>297</v>
      </c>
    </row>
    <row r="9" spans="1:5" ht="72">
      <c r="A9" s="240"/>
      <c r="B9" s="7" t="s">
        <v>298</v>
      </c>
      <c r="C9" s="7" t="s">
        <v>10</v>
      </c>
      <c r="D9" s="7" t="s">
        <v>299</v>
      </c>
      <c r="E9" s="238" t="s">
        <v>300</v>
      </c>
    </row>
    <row r="10" spans="1:5" ht="48">
      <c r="A10" s="240"/>
      <c r="B10" s="239" t="s">
        <v>301</v>
      </c>
      <c r="C10" s="33" t="s">
        <v>10</v>
      </c>
      <c r="D10" s="33" t="s">
        <v>302</v>
      </c>
      <c r="E10" s="237" t="s">
        <v>297</v>
      </c>
    </row>
    <row r="11" spans="1:5" ht="72">
      <c r="A11" s="240"/>
      <c r="B11" s="7" t="s">
        <v>303</v>
      </c>
      <c r="C11" s="3" t="s">
        <v>7</v>
      </c>
      <c r="D11" s="3" t="s">
        <v>304</v>
      </c>
      <c r="E11" s="4" t="s">
        <v>305</v>
      </c>
    </row>
    <row r="12" spans="1:5" ht="72">
      <c r="A12" s="240"/>
      <c r="B12" s="239" t="s">
        <v>306</v>
      </c>
      <c r="C12" s="33" t="s">
        <v>10</v>
      </c>
      <c r="D12" s="33" t="s">
        <v>307</v>
      </c>
      <c r="E12" s="237" t="s">
        <v>308</v>
      </c>
    </row>
    <row r="13" spans="1:5" ht="48">
      <c r="A13" s="240"/>
      <c r="B13" s="7" t="s">
        <v>309</v>
      </c>
      <c r="C13" s="3" t="s">
        <v>10</v>
      </c>
      <c r="D13" s="3" t="s">
        <v>310</v>
      </c>
      <c r="E13" s="4" t="s">
        <v>311</v>
      </c>
    </row>
    <row r="14" spans="1:5" ht="36">
      <c r="A14" s="12" t="s">
        <v>312</v>
      </c>
      <c r="B14" s="7" t="s">
        <v>313</v>
      </c>
      <c r="C14" s="7" t="s">
        <v>7</v>
      </c>
      <c r="D14" s="7" t="s">
        <v>314</v>
      </c>
      <c r="E14" s="11" t="s">
        <v>315</v>
      </c>
    </row>
    <row r="15" spans="1:5" ht="72">
      <c r="A15" s="12"/>
      <c r="B15" s="7" t="s">
        <v>316</v>
      </c>
      <c r="C15" s="3" t="s">
        <v>27</v>
      </c>
      <c r="D15" s="7" t="s">
        <v>28</v>
      </c>
      <c r="E15" s="11" t="s">
        <v>317</v>
      </c>
    </row>
    <row r="16" spans="1:5" ht="84">
      <c r="A16" s="12"/>
      <c r="B16" s="14" t="s">
        <v>318</v>
      </c>
      <c r="C16" s="7" t="s">
        <v>10</v>
      </c>
      <c r="D16" s="7" t="s">
        <v>271</v>
      </c>
      <c r="E16" s="11" t="s">
        <v>319</v>
      </c>
    </row>
    <row r="17" spans="1:5" ht="108">
      <c r="A17" s="12"/>
      <c r="B17" s="14" t="s">
        <v>320</v>
      </c>
      <c r="C17" s="7" t="s">
        <v>10</v>
      </c>
      <c r="D17" s="7" t="s">
        <v>302</v>
      </c>
      <c r="E17" s="11" t="s">
        <v>297</v>
      </c>
    </row>
    <row r="18" spans="1:5" ht="48">
      <c r="A18" s="240"/>
      <c r="B18" s="33" t="s">
        <v>41</v>
      </c>
      <c r="C18" s="33" t="s">
        <v>10</v>
      </c>
      <c r="D18" s="33" t="s">
        <v>302</v>
      </c>
      <c r="E18" s="241" t="s">
        <v>321</v>
      </c>
    </row>
    <row r="19" spans="1:5" ht="72">
      <c r="A19" s="12" t="s">
        <v>322</v>
      </c>
      <c r="B19" s="14" t="s">
        <v>323</v>
      </c>
      <c r="C19" s="7" t="s">
        <v>10</v>
      </c>
      <c r="D19" s="7" t="s">
        <v>71</v>
      </c>
      <c r="E19" s="7" t="s">
        <v>48</v>
      </c>
    </row>
    <row r="20" spans="1:5" ht="36">
      <c r="A20" s="240"/>
      <c r="B20" s="12" t="s">
        <v>324</v>
      </c>
      <c r="C20" s="12" t="s">
        <v>10</v>
      </c>
      <c r="D20" s="12" t="s">
        <v>325</v>
      </c>
      <c r="E20" s="242">
        <v>2013.01</v>
      </c>
    </row>
    <row r="21" spans="1:5" ht="48">
      <c r="A21" s="240"/>
      <c r="B21" s="7" t="s">
        <v>326</v>
      </c>
      <c r="C21" s="7" t="s">
        <v>10</v>
      </c>
      <c r="D21" s="7" t="s">
        <v>327</v>
      </c>
      <c r="E21" s="11" t="s">
        <v>35</v>
      </c>
    </row>
    <row r="22" spans="1:5" ht="24">
      <c r="A22" s="240"/>
      <c r="B22" s="33" t="s">
        <v>328</v>
      </c>
      <c r="C22" s="33" t="s">
        <v>10</v>
      </c>
      <c r="D22" s="33" t="s">
        <v>329</v>
      </c>
      <c r="E22" s="241" t="s">
        <v>35</v>
      </c>
    </row>
    <row r="23" spans="1:5" ht="72">
      <c r="A23" s="240"/>
      <c r="B23" s="243" t="s">
        <v>323</v>
      </c>
      <c r="C23" s="7" t="s">
        <v>222</v>
      </c>
      <c r="D23" s="7" t="s">
        <v>330</v>
      </c>
      <c r="E23" s="4" t="s">
        <v>331</v>
      </c>
    </row>
    <row r="24" spans="1:5" ht="24">
      <c r="A24" s="12" t="s">
        <v>332</v>
      </c>
      <c r="B24" s="7" t="s">
        <v>333</v>
      </c>
      <c r="C24" s="7" t="s">
        <v>16</v>
      </c>
      <c r="D24" s="7" t="s">
        <v>28</v>
      </c>
      <c r="E24" s="11" t="s">
        <v>300</v>
      </c>
    </row>
    <row r="25" spans="1:5" ht="24">
      <c r="A25" s="12"/>
      <c r="B25" s="7" t="s">
        <v>334</v>
      </c>
      <c r="C25" s="3" t="s">
        <v>27</v>
      </c>
      <c r="D25" s="7" t="s">
        <v>218</v>
      </c>
      <c r="E25" s="11" t="s">
        <v>335</v>
      </c>
    </row>
    <row r="26" spans="1:5" ht="60">
      <c r="A26" s="12"/>
      <c r="B26" s="7" t="s">
        <v>336</v>
      </c>
      <c r="C26" s="7" t="s">
        <v>10</v>
      </c>
      <c r="D26" s="7" t="s">
        <v>71</v>
      </c>
      <c r="E26" s="11" t="s">
        <v>337</v>
      </c>
    </row>
    <row r="27" spans="1:5" ht="72">
      <c r="A27" s="240"/>
      <c r="B27" s="33" t="s">
        <v>338</v>
      </c>
      <c r="C27" s="33" t="s">
        <v>10</v>
      </c>
      <c r="D27" s="33" t="s">
        <v>339</v>
      </c>
      <c r="E27" s="241" t="s">
        <v>340</v>
      </c>
    </row>
    <row r="28" spans="1:5" ht="48">
      <c r="A28" s="240" t="s">
        <v>341</v>
      </c>
      <c r="B28" s="244" t="s">
        <v>342</v>
      </c>
      <c r="C28" s="33" t="s">
        <v>10</v>
      </c>
      <c r="D28" s="244" t="s">
        <v>343</v>
      </c>
      <c r="E28" s="241" t="s">
        <v>344</v>
      </c>
    </row>
    <row r="29" spans="1:5" ht="36">
      <c r="A29" s="12" t="s">
        <v>345</v>
      </c>
      <c r="B29" s="7" t="s">
        <v>346</v>
      </c>
      <c r="C29" s="7" t="s">
        <v>16</v>
      </c>
      <c r="D29" s="7" t="s">
        <v>40</v>
      </c>
      <c r="E29" s="11" t="s">
        <v>128</v>
      </c>
    </row>
    <row r="30" spans="1:5" ht="48">
      <c r="A30" s="12"/>
      <c r="B30" s="7" t="s">
        <v>347</v>
      </c>
      <c r="C30" s="7" t="s">
        <v>10</v>
      </c>
      <c r="D30" s="7" t="s">
        <v>242</v>
      </c>
      <c r="E30" s="11" t="s">
        <v>45</v>
      </c>
    </row>
    <row r="31" spans="1:5" ht="60">
      <c r="A31" s="240"/>
      <c r="B31" s="33" t="s">
        <v>348</v>
      </c>
      <c r="C31" s="33" t="s">
        <v>10</v>
      </c>
      <c r="D31" s="33" t="s">
        <v>242</v>
      </c>
      <c r="E31" s="241" t="s">
        <v>61</v>
      </c>
    </row>
    <row r="32" spans="1:5" ht="72">
      <c r="A32" s="12" t="s">
        <v>349</v>
      </c>
      <c r="B32" s="7" t="s">
        <v>350</v>
      </c>
      <c r="C32" s="7" t="s">
        <v>7</v>
      </c>
      <c r="D32" s="7" t="s">
        <v>351</v>
      </c>
      <c r="E32" s="11" t="s">
        <v>352</v>
      </c>
    </row>
    <row r="33" spans="1:5" ht="36">
      <c r="A33" s="12"/>
      <c r="B33" s="7" t="s">
        <v>353</v>
      </c>
      <c r="C33" s="7" t="s">
        <v>7</v>
      </c>
      <c r="D33" s="7" t="s">
        <v>354</v>
      </c>
      <c r="E33" s="11" t="s">
        <v>355</v>
      </c>
    </row>
    <row r="34" spans="1:5" ht="60">
      <c r="A34" s="12"/>
      <c r="B34" s="7" t="s">
        <v>356</v>
      </c>
      <c r="C34" s="7" t="s">
        <v>7</v>
      </c>
      <c r="D34" s="7" t="s">
        <v>357</v>
      </c>
      <c r="E34" s="11" t="s">
        <v>243</v>
      </c>
    </row>
    <row r="35" spans="1:5" ht="60">
      <c r="A35" s="12"/>
      <c r="B35" s="14" t="s">
        <v>358</v>
      </c>
      <c r="C35" s="7" t="s">
        <v>7</v>
      </c>
      <c r="D35" s="7" t="s">
        <v>359</v>
      </c>
      <c r="E35" s="11" t="s">
        <v>360</v>
      </c>
    </row>
    <row r="36" spans="1:5" ht="48">
      <c r="A36" s="12"/>
      <c r="B36" s="7" t="s">
        <v>361</v>
      </c>
      <c r="C36" s="7" t="s">
        <v>7</v>
      </c>
      <c r="D36" s="7" t="s">
        <v>362</v>
      </c>
      <c r="E36" s="11" t="s">
        <v>363</v>
      </c>
    </row>
    <row r="37" spans="1:5" ht="48">
      <c r="A37" s="12"/>
      <c r="B37" s="14" t="s">
        <v>364</v>
      </c>
      <c r="C37" s="7" t="s">
        <v>7</v>
      </c>
      <c r="D37" s="7" t="s">
        <v>362</v>
      </c>
      <c r="E37" s="11" t="s">
        <v>365</v>
      </c>
    </row>
    <row r="38" spans="1:5" ht="48">
      <c r="A38" s="12"/>
      <c r="B38" s="7" t="s">
        <v>366</v>
      </c>
      <c r="C38" s="7" t="s">
        <v>10</v>
      </c>
      <c r="D38" s="7" t="s">
        <v>367</v>
      </c>
      <c r="E38" s="11" t="s">
        <v>35</v>
      </c>
    </row>
    <row r="39" spans="1:5" ht="108">
      <c r="A39" s="12"/>
      <c r="B39" s="7" t="s">
        <v>320</v>
      </c>
      <c r="C39" s="7" t="s">
        <v>10</v>
      </c>
      <c r="D39" s="7" t="s">
        <v>302</v>
      </c>
      <c r="E39" s="11" t="s">
        <v>368</v>
      </c>
    </row>
    <row r="40" spans="1:5" ht="72">
      <c r="A40" s="240"/>
      <c r="B40" s="33" t="s">
        <v>369</v>
      </c>
      <c r="C40" s="33" t="s">
        <v>10</v>
      </c>
      <c r="D40" s="33" t="s">
        <v>370</v>
      </c>
      <c r="E40" s="241" t="s">
        <v>51</v>
      </c>
    </row>
    <row r="41" spans="1:5" ht="36">
      <c r="A41" s="12" t="s">
        <v>371</v>
      </c>
      <c r="B41" s="7" t="s">
        <v>372</v>
      </c>
      <c r="C41" s="7" t="s">
        <v>10</v>
      </c>
      <c r="D41" s="7" t="s">
        <v>71</v>
      </c>
      <c r="E41" s="11" t="s">
        <v>48</v>
      </c>
    </row>
    <row r="42" spans="1:5" ht="24">
      <c r="A42" s="240"/>
      <c r="B42" s="33" t="s">
        <v>373</v>
      </c>
      <c r="C42" s="33" t="s">
        <v>16</v>
      </c>
      <c r="D42" s="33" t="s">
        <v>28</v>
      </c>
      <c r="E42" s="241" t="s">
        <v>35</v>
      </c>
    </row>
    <row r="43" spans="1:5" ht="48">
      <c r="A43" s="12" t="s">
        <v>374</v>
      </c>
      <c r="B43" s="7" t="s">
        <v>375</v>
      </c>
      <c r="C43" s="7" t="s">
        <v>7</v>
      </c>
      <c r="D43" s="7" t="s">
        <v>351</v>
      </c>
      <c r="E43" s="11" t="s">
        <v>376</v>
      </c>
    </row>
    <row r="44" spans="1:5" ht="36">
      <c r="A44" s="240"/>
      <c r="B44" s="33" t="s">
        <v>372</v>
      </c>
      <c r="C44" s="33" t="s">
        <v>10</v>
      </c>
      <c r="D44" s="33" t="s">
        <v>377</v>
      </c>
      <c r="E44" s="241" t="s">
        <v>337</v>
      </c>
    </row>
    <row r="45" spans="1:5" ht="48">
      <c r="A45" s="12" t="s">
        <v>378</v>
      </c>
      <c r="B45" s="7" t="s">
        <v>379</v>
      </c>
      <c r="C45" s="7" t="s">
        <v>7</v>
      </c>
      <c r="D45" s="7" t="s">
        <v>380</v>
      </c>
      <c r="E45" s="11" t="s">
        <v>381</v>
      </c>
    </row>
    <row r="46" spans="1:5" ht="24">
      <c r="A46" s="240"/>
      <c r="B46" s="33" t="s">
        <v>382</v>
      </c>
      <c r="C46" s="33" t="s">
        <v>16</v>
      </c>
      <c r="D46" s="33" t="s">
        <v>383</v>
      </c>
      <c r="E46" s="241" t="s">
        <v>384</v>
      </c>
    </row>
    <row r="47" spans="1:5" ht="48">
      <c r="A47" s="12" t="s">
        <v>385</v>
      </c>
      <c r="B47" s="12" t="s">
        <v>386</v>
      </c>
      <c r="C47" s="7" t="s">
        <v>16</v>
      </c>
      <c r="D47" s="7" t="s">
        <v>28</v>
      </c>
      <c r="E47" s="11" t="s">
        <v>35</v>
      </c>
    </row>
    <row r="48" spans="1:5" ht="48">
      <c r="A48" s="12"/>
      <c r="B48" s="7" t="s">
        <v>387</v>
      </c>
      <c r="C48" s="7" t="s">
        <v>10</v>
      </c>
      <c r="D48" s="12" t="s">
        <v>87</v>
      </c>
      <c r="E48" s="11" t="s">
        <v>88</v>
      </c>
    </row>
    <row r="49" spans="1:5" ht="48">
      <c r="A49" s="12"/>
      <c r="B49" s="245" t="s">
        <v>388</v>
      </c>
      <c r="C49" s="7" t="s">
        <v>10</v>
      </c>
      <c r="D49" s="12" t="s">
        <v>389</v>
      </c>
      <c r="E49" s="11" t="s">
        <v>128</v>
      </c>
    </row>
    <row r="50" spans="1:5" ht="72">
      <c r="A50" s="12"/>
      <c r="B50" s="12" t="s">
        <v>390</v>
      </c>
      <c r="C50" s="3" t="s">
        <v>10</v>
      </c>
      <c r="D50" s="3" t="s">
        <v>391</v>
      </c>
      <c r="E50" s="4" t="s">
        <v>43</v>
      </c>
    </row>
    <row r="51" spans="1:5" ht="14.25">
      <c r="A51" s="12"/>
      <c r="B51" s="50" t="s">
        <v>89</v>
      </c>
      <c r="C51" s="7" t="s">
        <v>10</v>
      </c>
      <c r="D51" s="50" t="s">
        <v>90</v>
      </c>
      <c r="E51" s="246">
        <v>2013.7</v>
      </c>
    </row>
    <row r="52" spans="1:5" ht="14.25">
      <c r="A52" s="240"/>
      <c r="B52" s="53" t="s">
        <v>392</v>
      </c>
      <c r="C52" s="33" t="s">
        <v>10</v>
      </c>
      <c r="D52" s="53" t="s">
        <v>90</v>
      </c>
      <c r="E52" s="247">
        <v>2013.1</v>
      </c>
    </row>
    <row r="53" spans="1:5" ht="24">
      <c r="A53" s="12" t="s">
        <v>393</v>
      </c>
      <c r="B53" s="7" t="s">
        <v>394</v>
      </c>
      <c r="C53" s="3" t="s">
        <v>16</v>
      </c>
      <c r="D53" s="3" t="s">
        <v>28</v>
      </c>
      <c r="E53" s="4" t="s">
        <v>395</v>
      </c>
    </row>
    <row r="54" spans="1:5" ht="36">
      <c r="A54" s="240"/>
      <c r="B54" s="33" t="s">
        <v>396</v>
      </c>
      <c r="C54" s="8" t="s">
        <v>10</v>
      </c>
      <c r="D54" s="8" t="s">
        <v>397</v>
      </c>
      <c r="E54" s="248" t="s">
        <v>398</v>
      </c>
    </row>
    <row r="55" spans="1:5" ht="48">
      <c r="A55" s="240" t="s">
        <v>399</v>
      </c>
      <c r="B55" s="244" t="s">
        <v>301</v>
      </c>
      <c r="C55" s="8" t="s">
        <v>10</v>
      </c>
      <c r="D55" s="244" t="s">
        <v>400</v>
      </c>
      <c r="E55" s="248" t="s">
        <v>43</v>
      </c>
    </row>
    <row r="56" spans="1:5" ht="60">
      <c r="A56" s="240" t="s">
        <v>401</v>
      </c>
      <c r="B56" s="33" t="s">
        <v>402</v>
      </c>
      <c r="C56" s="8" t="s">
        <v>10</v>
      </c>
      <c r="D56" s="8" t="s">
        <v>403</v>
      </c>
      <c r="E56" s="248" t="s">
        <v>35</v>
      </c>
    </row>
    <row r="57" spans="1:5" ht="36">
      <c r="A57" s="240"/>
      <c r="B57" s="31" t="s">
        <v>404</v>
      </c>
      <c r="C57" s="31" t="s">
        <v>27</v>
      </c>
      <c r="D57" s="31" t="s">
        <v>162</v>
      </c>
      <c r="E57" s="31" t="s">
        <v>212</v>
      </c>
    </row>
    <row r="58" spans="1:5" ht="48">
      <c r="A58" s="12" t="s">
        <v>405</v>
      </c>
      <c r="B58" s="7" t="s">
        <v>406</v>
      </c>
      <c r="C58" s="3" t="s">
        <v>7</v>
      </c>
      <c r="D58" s="3" t="s">
        <v>407</v>
      </c>
      <c r="E58" s="4" t="s">
        <v>408</v>
      </c>
    </row>
    <row r="59" spans="1:5" ht="24">
      <c r="A59" s="12"/>
      <c r="B59" s="7" t="s">
        <v>382</v>
      </c>
      <c r="C59" s="3" t="s">
        <v>16</v>
      </c>
      <c r="D59" s="33" t="s">
        <v>383</v>
      </c>
      <c r="E59" s="4" t="s">
        <v>395</v>
      </c>
    </row>
    <row r="60" spans="1:5" ht="72">
      <c r="A60" s="240"/>
      <c r="B60" s="33" t="s">
        <v>409</v>
      </c>
      <c r="C60" s="8" t="s">
        <v>10</v>
      </c>
      <c r="D60" s="8" t="s">
        <v>410</v>
      </c>
      <c r="E60" s="248" t="s">
        <v>411</v>
      </c>
    </row>
    <row r="61" spans="1:5" ht="60">
      <c r="A61" s="12" t="s">
        <v>412</v>
      </c>
      <c r="B61" s="7" t="s">
        <v>413</v>
      </c>
      <c r="C61" s="3" t="s">
        <v>7</v>
      </c>
      <c r="D61" s="3" t="s">
        <v>414</v>
      </c>
      <c r="E61" s="4" t="s">
        <v>32</v>
      </c>
    </row>
    <row r="62" spans="1:5" ht="48">
      <c r="A62" s="12"/>
      <c r="B62" s="7" t="s">
        <v>415</v>
      </c>
      <c r="C62" s="3" t="s">
        <v>7</v>
      </c>
      <c r="D62" s="3" t="s">
        <v>416</v>
      </c>
      <c r="E62" s="4" t="s">
        <v>29</v>
      </c>
    </row>
    <row r="63" spans="1:5" ht="24">
      <c r="A63" s="12"/>
      <c r="B63" s="7" t="s">
        <v>382</v>
      </c>
      <c r="C63" s="3" t="s">
        <v>16</v>
      </c>
      <c r="D63" s="33" t="s">
        <v>383</v>
      </c>
      <c r="E63" s="4" t="s">
        <v>29</v>
      </c>
    </row>
    <row r="64" spans="1:5" ht="36">
      <c r="A64" s="12"/>
      <c r="B64" s="14" t="s">
        <v>417</v>
      </c>
      <c r="C64" s="7" t="s">
        <v>10</v>
      </c>
      <c r="D64" s="7" t="s">
        <v>50</v>
      </c>
      <c r="E64" s="4" t="s">
        <v>35</v>
      </c>
    </row>
    <row r="65" spans="1:5" ht="36">
      <c r="A65" s="240"/>
      <c r="B65" s="239" t="s">
        <v>418</v>
      </c>
      <c r="C65" s="33" t="s">
        <v>419</v>
      </c>
      <c r="D65" s="33" t="s">
        <v>420</v>
      </c>
      <c r="E65" s="248" t="s">
        <v>128</v>
      </c>
    </row>
    <row r="66" spans="1:5" ht="60">
      <c r="A66" s="12" t="s">
        <v>421</v>
      </c>
      <c r="B66" s="7" t="s">
        <v>422</v>
      </c>
      <c r="C66" s="3" t="s">
        <v>10</v>
      </c>
      <c r="D66" s="3" t="s">
        <v>71</v>
      </c>
      <c r="E66" s="4" t="s">
        <v>35</v>
      </c>
    </row>
    <row r="67" spans="1:5" ht="48">
      <c r="A67" s="12"/>
      <c r="B67" s="14" t="s">
        <v>423</v>
      </c>
      <c r="C67" s="7" t="s">
        <v>10</v>
      </c>
      <c r="D67" s="7" t="s">
        <v>424</v>
      </c>
      <c r="E67" s="52" t="s">
        <v>48</v>
      </c>
    </row>
    <row r="68" spans="1:5" ht="24">
      <c r="A68" s="12"/>
      <c r="B68" s="7" t="s">
        <v>382</v>
      </c>
      <c r="C68" s="3" t="s">
        <v>16</v>
      </c>
      <c r="D68" s="33" t="s">
        <v>383</v>
      </c>
      <c r="E68" s="3" t="s">
        <v>45</v>
      </c>
    </row>
    <row r="69" spans="1:5" ht="36">
      <c r="A69" s="240"/>
      <c r="B69" s="33" t="s">
        <v>425</v>
      </c>
      <c r="C69" s="8" t="s">
        <v>7</v>
      </c>
      <c r="D69" s="33" t="s">
        <v>426</v>
      </c>
      <c r="E69" s="8" t="s">
        <v>45</v>
      </c>
    </row>
    <row r="70" spans="1:5" ht="48">
      <c r="A70" s="240"/>
      <c r="B70" s="33" t="s">
        <v>427</v>
      </c>
      <c r="C70" s="8" t="s">
        <v>7</v>
      </c>
      <c r="D70" s="8" t="s">
        <v>428</v>
      </c>
      <c r="E70" s="248" t="s">
        <v>18</v>
      </c>
    </row>
    <row r="71" spans="1:5" ht="45">
      <c r="A71" s="12" t="s">
        <v>429</v>
      </c>
      <c r="B71" s="7" t="s">
        <v>430</v>
      </c>
      <c r="C71" s="3" t="s">
        <v>7</v>
      </c>
      <c r="D71" s="3" t="s">
        <v>431</v>
      </c>
      <c r="E71" s="4" t="s">
        <v>398</v>
      </c>
    </row>
    <row r="72" spans="1:5" ht="24">
      <c r="A72" s="12"/>
      <c r="B72" s="14" t="s">
        <v>373</v>
      </c>
      <c r="C72" s="7" t="s">
        <v>16</v>
      </c>
      <c r="D72" s="7" t="s">
        <v>28</v>
      </c>
      <c r="E72" s="4" t="s">
        <v>398</v>
      </c>
    </row>
    <row r="73" spans="1:5" ht="60">
      <c r="A73" s="12"/>
      <c r="B73" s="7" t="s">
        <v>432</v>
      </c>
      <c r="C73" s="7" t="s">
        <v>10</v>
      </c>
      <c r="D73" s="8" t="s">
        <v>71</v>
      </c>
      <c r="E73" s="11" t="s">
        <v>337</v>
      </c>
    </row>
    <row r="74" spans="1:5" ht="84">
      <c r="A74" s="12"/>
      <c r="B74" s="7" t="s">
        <v>433</v>
      </c>
      <c r="C74" s="7" t="s">
        <v>10</v>
      </c>
      <c r="D74" s="7" t="s">
        <v>434</v>
      </c>
      <c r="E74" s="11" t="s">
        <v>340</v>
      </c>
    </row>
    <row r="75" spans="1:5" ht="36">
      <c r="A75" s="240"/>
      <c r="B75" s="239" t="s">
        <v>435</v>
      </c>
      <c r="C75" s="33" t="s">
        <v>10</v>
      </c>
      <c r="D75" s="33" t="s">
        <v>436</v>
      </c>
      <c r="E75" s="248" t="s">
        <v>437</v>
      </c>
    </row>
    <row r="76" spans="1:5" ht="36">
      <c r="A76" s="12" t="s">
        <v>438</v>
      </c>
      <c r="B76" s="7" t="s">
        <v>439</v>
      </c>
      <c r="C76" s="3" t="s">
        <v>10</v>
      </c>
      <c r="D76" s="3" t="s">
        <v>440</v>
      </c>
      <c r="E76" s="4" t="s">
        <v>32</v>
      </c>
    </row>
    <row r="77" spans="1:5" ht="48">
      <c r="A77" s="12"/>
      <c r="B77" s="7" t="s">
        <v>326</v>
      </c>
      <c r="C77" s="3" t="s">
        <v>10</v>
      </c>
      <c r="D77" s="3" t="s">
        <v>327</v>
      </c>
      <c r="E77" s="4" t="s">
        <v>441</v>
      </c>
    </row>
    <row r="78" spans="1:5" ht="24">
      <c r="A78" s="12"/>
      <c r="B78" s="7" t="s">
        <v>328</v>
      </c>
      <c r="C78" s="3" t="s">
        <v>10</v>
      </c>
      <c r="D78" s="3" t="s">
        <v>440</v>
      </c>
      <c r="E78" s="4" t="s">
        <v>441</v>
      </c>
    </row>
    <row r="79" spans="1:5" ht="48">
      <c r="A79" s="240" t="s">
        <v>442</v>
      </c>
      <c r="B79" s="240" t="s">
        <v>443</v>
      </c>
      <c r="C79" s="33" t="s">
        <v>10</v>
      </c>
      <c r="D79" s="240" t="s">
        <v>302</v>
      </c>
      <c r="E79" s="241">
        <v>2013.11</v>
      </c>
    </row>
    <row r="80" spans="1:5" ht="72">
      <c r="A80" s="12" t="s">
        <v>444</v>
      </c>
      <c r="B80" s="7" t="s">
        <v>445</v>
      </c>
      <c r="C80" s="3" t="s">
        <v>10</v>
      </c>
      <c r="D80" s="3" t="s">
        <v>446</v>
      </c>
      <c r="E80" s="4" t="s">
        <v>447</v>
      </c>
    </row>
    <row r="81" spans="1:5" ht="48">
      <c r="A81" s="12"/>
      <c r="B81" s="7" t="s">
        <v>448</v>
      </c>
      <c r="C81" s="3" t="s">
        <v>10</v>
      </c>
      <c r="D81" s="3" t="s">
        <v>449</v>
      </c>
      <c r="E81" s="4" t="s">
        <v>450</v>
      </c>
    </row>
    <row r="82" spans="1:5" ht="84">
      <c r="A82" s="12"/>
      <c r="B82" s="7" t="s">
        <v>451</v>
      </c>
      <c r="C82" s="3" t="s">
        <v>10</v>
      </c>
      <c r="D82" s="3" t="s">
        <v>452</v>
      </c>
      <c r="E82" s="4" t="s">
        <v>331</v>
      </c>
    </row>
    <row r="83" spans="1:5" ht="36">
      <c r="A83" s="240"/>
      <c r="B83" s="14" t="s">
        <v>453</v>
      </c>
      <c r="C83" s="7" t="s">
        <v>10</v>
      </c>
      <c r="D83" s="7" t="s">
        <v>133</v>
      </c>
      <c r="E83" s="4" t="s">
        <v>454</v>
      </c>
    </row>
    <row r="84" spans="1:5" ht="60">
      <c r="A84" s="240"/>
      <c r="B84" s="239" t="s">
        <v>455</v>
      </c>
      <c r="C84" s="33" t="s">
        <v>10</v>
      </c>
      <c r="D84" s="33" t="s">
        <v>449</v>
      </c>
      <c r="E84" s="248" t="s">
        <v>35</v>
      </c>
    </row>
    <row r="85" spans="1:5" ht="48">
      <c r="A85" s="12" t="s">
        <v>456</v>
      </c>
      <c r="B85" s="7" t="s">
        <v>457</v>
      </c>
      <c r="C85" s="3" t="s">
        <v>7</v>
      </c>
      <c r="D85" s="3" t="s">
        <v>458</v>
      </c>
      <c r="E85" s="4" t="s">
        <v>43</v>
      </c>
    </row>
    <row r="86" spans="1:5" ht="36">
      <c r="A86" s="12"/>
      <c r="B86" s="7" t="s">
        <v>459</v>
      </c>
      <c r="C86" s="3" t="s">
        <v>7</v>
      </c>
      <c r="D86" s="3" t="s">
        <v>460</v>
      </c>
      <c r="E86" s="4" t="s">
        <v>331</v>
      </c>
    </row>
    <row r="87" spans="1:5" ht="24">
      <c r="A87" s="12"/>
      <c r="B87" s="7" t="s">
        <v>373</v>
      </c>
      <c r="C87" s="3" t="s">
        <v>16</v>
      </c>
      <c r="D87" s="3" t="s">
        <v>28</v>
      </c>
      <c r="E87" s="4" t="s">
        <v>35</v>
      </c>
    </row>
    <row r="88" spans="1:5" ht="84">
      <c r="A88" s="12"/>
      <c r="B88" s="14" t="s">
        <v>433</v>
      </c>
      <c r="C88" s="3" t="s">
        <v>10</v>
      </c>
      <c r="D88" s="3" t="s">
        <v>434</v>
      </c>
      <c r="E88" s="4" t="s">
        <v>461</v>
      </c>
    </row>
    <row r="89" spans="1:5" ht="72">
      <c r="A89" s="240"/>
      <c r="B89" s="240" t="s">
        <v>462</v>
      </c>
      <c r="C89" s="33" t="s">
        <v>10</v>
      </c>
      <c r="D89" s="33" t="s">
        <v>339</v>
      </c>
      <c r="E89" s="241" t="s">
        <v>340</v>
      </c>
    </row>
    <row r="90" spans="1:5" ht="24">
      <c r="A90" s="12" t="s">
        <v>463</v>
      </c>
      <c r="B90" s="7" t="s">
        <v>394</v>
      </c>
      <c r="C90" s="3" t="s">
        <v>16</v>
      </c>
      <c r="D90" s="3" t="s">
        <v>28</v>
      </c>
      <c r="E90" s="4" t="s">
        <v>464</v>
      </c>
    </row>
    <row r="91" spans="1:5" ht="24">
      <c r="A91" s="12"/>
      <c r="B91" s="7" t="s">
        <v>465</v>
      </c>
      <c r="C91" s="3" t="s">
        <v>16</v>
      </c>
      <c r="D91" s="3" t="s">
        <v>466</v>
      </c>
      <c r="E91" s="4" t="s">
        <v>467</v>
      </c>
    </row>
    <row r="92" spans="1:5" ht="36">
      <c r="A92" s="12"/>
      <c r="B92" s="7" t="s">
        <v>468</v>
      </c>
      <c r="C92" s="3" t="s">
        <v>16</v>
      </c>
      <c r="D92" s="3" t="s">
        <v>469</v>
      </c>
      <c r="E92" s="4" t="s">
        <v>470</v>
      </c>
    </row>
    <row r="93" spans="1:5" ht="36">
      <c r="A93" s="240"/>
      <c r="B93" s="239" t="s">
        <v>471</v>
      </c>
      <c r="C93" s="33" t="s">
        <v>222</v>
      </c>
      <c r="D93" s="33" t="s">
        <v>242</v>
      </c>
      <c r="E93" s="248" t="s">
        <v>467</v>
      </c>
    </row>
    <row r="94" spans="1:5" ht="60">
      <c r="A94" s="12" t="s">
        <v>472</v>
      </c>
      <c r="B94" s="12" t="s">
        <v>473</v>
      </c>
      <c r="C94" s="7" t="s">
        <v>7</v>
      </c>
      <c r="D94" s="7" t="s">
        <v>152</v>
      </c>
      <c r="E94" s="11" t="s">
        <v>474</v>
      </c>
    </row>
    <row r="95" spans="1:5" ht="48">
      <c r="A95" s="12"/>
      <c r="B95" s="7" t="s">
        <v>475</v>
      </c>
      <c r="C95" s="7" t="s">
        <v>7</v>
      </c>
      <c r="D95" s="7" t="s">
        <v>476</v>
      </c>
      <c r="E95" s="11" t="s">
        <v>477</v>
      </c>
    </row>
    <row r="96" spans="1:5" ht="36">
      <c r="A96" s="12"/>
      <c r="B96" s="7" t="s">
        <v>478</v>
      </c>
      <c r="C96" s="7" t="s">
        <v>7</v>
      </c>
      <c r="D96" s="7" t="s">
        <v>242</v>
      </c>
      <c r="E96" s="11" t="s">
        <v>479</v>
      </c>
    </row>
    <row r="97" spans="1:5" ht="60">
      <c r="A97" s="12"/>
      <c r="B97" s="7" t="s">
        <v>473</v>
      </c>
      <c r="C97" s="7" t="s">
        <v>7</v>
      </c>
      <c r="D97" s="7" t="s">
        <v>242</v>
      </c>
      <c r="E97" s="11" t="s">
        <v>352</v>
      </c>
    </row>
    <row r="98" spans="1:5" ht="24.75">
      <c r="A98" s="12"/>
      <c r="B98" s="7" t="s">
        <v>480</v>
      </c>
      <c r="C98" s="7" t="s">
        <v>7</v>
      </c>
      <c r="D98" s="7" t="s">
        <v>481</v>
      </c>
      <c r="E98" s="11" t="s">
        <v>482</v>
      </c>
    </row>
    <row r="99" spans="1:5" ht="36">
      <c r="A99" s="12"/>
      <c r="B99" s="7" t="s">
        <v>483</v>
      </c>
      <c r="C99" s="7" t="s">
        <v>7</v>
      </c>
      <c r="D99" s="7" t="s">
        <v>484</v>
      </c>
      <c r="E99" s="11" t="s">
        <v>485</v>
      </c>
    </row>
    <row r="100" spans="1:5" ht="25.5">
      <c r="A100" s="12"/>
      <c r="B100" s="249" t="s">
        <v>486</v>
      </c>
      <c r="C100" s="7" t="s">
        <v>7</v>
      </c>
      <c r="D100" s="7" t="s">
        <v>484</v>
      </c>
      <c r="E100" s="11" t="s">
        <v>487</v>
      </c>
    </row>
    <row r="101" spans="1:5" ht="36">
      <c r="A101" s="12"/>
      <c r="B101" s="7" t="s">
        <v>488</v>
      </c>
      <c r="C101" s="7" t="s">
        <v>7</v>
      </c>
      <c r="D101" s="7" t="s">
        <v>484</v>
      </c>
      <c r="E101" s="11" t="s">
        <v>489</v>
      </c>
    </row>
    <row r="102" spans="1:5" ht="36">
      <c r="A102" s="12"/>
      <c r="B102" s="7" t="s">
        <v>490</v>
      </c>
      <c r="C102" s="7" t="s">
        <v>7</v>
      </c>
      <c r="D102" s="7" t="s">
        <v>484</v>
      </c>
      <c r="E102" s="11" t="s">
        <v>491</v>
      </c>
    </row>
    <row r="103" spans="1:5" ht="36">
      <c r="A103" s="12"/>
      <c r="B103" s="7" t="s">
        <v>492</v>
      </c>
      <c r="C103" s="7" t="s">
        <v>7</v>
      </c>
      <c r="D103" s="7" t="s">
        <v>484</v>
      </c>
      <c r="E103" s="11" t="s">
        <v>493</v>
      </c>
    </row>
    <row r="104" spans="1:5" ht="36">
      <c r="A104" s="12"/>
      <c r="B104" s="7" t="s">
        <v>494</v>
      </c>
      <c r="C104" s="7" t="s">
        <v>7</v>
      </c>
      <c r="D104" s="7" t="s">
        <v>484</v>
      </c>
      <c r="E104" s="11" t="s">
        <v>495</v>
      </c>
    </row>
    <row r="105" spans="1:5" ht="36">
      <c r="A105" s="12"/>
      <c r="B105" s="7" t="s">
        <v>496</v>
      </c>
      <c r="C105" s="7" t="s">
        <v>7</v>
      </c>
      <c r="D105" s="7" t="s">
        <v>484</v>
      </c>
      <c r="E105" s="11" t="s">
        <v>497</v>
      </c>
    </row>
    <row r="106" spans="1:5" ht="48">
      <c r="A106" s="12"/>
      <c r="B106" s="7" t="s">
        <v>498</v>
      </c>
      <c r="C106" s="7" t="s">
        <v>7</v>
      </c>
      <c r="D106" s="7" t="s">
        <v>484</v>
      </c>
      <c r="E106" s="11" t="s">
        <v>499</v>
      </c>
    </row>
    <row r="107" spans="1:5" ht="36">
      <c r="A107" s="12"/>
      <c r="B107" s="7" t="s">
        <v>500</v>
      </c>
      <c r="C107" s="7" t="s">
        <v>7</v>
      </c>
      <c r="D107" s="7" t="s">
        <v>484</v>
      </c>
      <c r="E107" s="11" t="s">
        <v>501</v>
      </c>
    </row>
    <row r="108" spans="1:5" ht="48">
      <c r="A108" s="12"/>
      <c r="B108" s="7" t="s">
        <v>502</v>
      </c>
      <c r="C108" s="7" t="s">
        <v>7</v>
      </c>
      <c r="D108" s="7" t="s">
        <v>484</v>
      </c>
      <c r="E108" s="11" t="s">
        <v>503</v>
      </c>
    </row>
    <row r="109" spans="1:5" ht="36">
      <c r="A109" s="12"/>
      <c r="B109" s="7" t="s">
        <v>504</v>
      </c>
      <c r="C109" s="7" t="s">
        <v>7</v>
      </c>
      <c r="D109" s="7" t="s">
        <v>484</v>
      </c>
      <c r="E109" s="11" t="s">
        <v>505</v>
      </c>
    </row>
    <row r="110" spans="1:5" ht="36">
      <c r="A110" s="12"/>
      <c r="B110" s="7" t="s">
        <v>506</v>
      </c>
      <c r="C110" s="7" t="s">
        <v>7</v>
      </c>
      <c r="D110" s="7" t="s">
        <v>484</v>
      </c>
      <c r="E110" s="11" t="s">
        <v>507</v>
      </c>
    </row>
    <row r="111" spans="1:5" ht="36">
      <c r="A111" s="12"/>
      <c r="B111" s="7" t="s">
        <v>508</v>
      </c>
      <c r="C111" s="7" t="s">
        <v>7</v>
      </c>
      <c r="D111" s="7" t="s">
        <v>484</v>
      </c>
      <c r="E111" s="11" t="s">
        <v>509</v>
      </c>
    </row>
    <row r="112" spans="1:5" ht="24.75">
      <c r="A112" s="12"/>
      <c r="B112" s="7" t="s">
        <v>510</v>
      </c>
      <c r="C112" s="7" t="s">
        <v>7</v>
      </c>
      <c r="D112" s="7" t="s">
        <v>484</v>
      </c>
      <c r="E112" s="11" t="s">
        <v>511</v>
      </c>
    </row>
    <row r="113" spans="1:5" ht="36">
      <c r="A113" s="12"/>
      <c r="B113" s="7" t="s">
        <v>512</v>
      </c>
      <c r="C113" s="7" t="s">
        <v>7</v>
      </c>
      <c r="D113" s="7" t="s">
        <v>484</v>
      </c>
      <c r="E113" s="11" t="s">
        <v>513</v>
      </c>
    </row>
    <row r="114" spans="1:5" ht="36">
      <c r="A114" s="12"/>
      <c r="B114" s="7" t="s">
        <v>514</v>
      </c>
      <c r="C114" s="7" t="s">
        <v>7</v>
      </c>
      <c r="D114" s="7" t="s">
        <v>484</v>
      </c>
      <c r="E114" s="11" t="s">
        <v>515</v>
      </c>
    </row>
    <row r="115" spans="1:5" ht="36">
      <c r="A115" s="12"/>
      <c r="B115" s="7" t="s">
        <v>516</v>
      </c>
      <c r="C115" s="7" t="s">
        <v>7</v>
      </c>
      <c r="D115" s="7" t="s">
        <v>484</v>
      </c>
      <c r="E115" s="11" t="s">
        <v>517</v>
      </c>
    </row>
    <row r="116" spans="1:5" ht="36">
      <c r="A116" s="12"/>
      <c r="B116" s="7" t="s">
        <v>518</v>
      </c>
      <c r="C116" s="7" t="s">
        <v>7</v>
      </c>
      <c r="D116" s="7" t="s">
        <v>484</v>
      </c>
      <c r="E116" s="11" t="s">
        <v>519</v>
      </c>
    </row>
    <row r="117" spans="1:5" ht="36">
      <c r="A117" s="12"/>
      <c r="B117" s="7" t="s">
        <v>520</v>
      </c>
      <c r="C117" s="7" t="s">
        <v>7</v>
      </c>
      <c r="D117" s="7" t="s">
        <v>484</v>
      </c>
      <c r="E117" s="11" t="s">
        <v>521</v>
      </c>
    </row>
    <row r="118" spans="1:5" ht="36">
      <c r="A118" s="12"/>
      <c r="B118" s="7" t="s">
        <v>522</v>
      </c>
      <c r="C118" s="7" t="s">
        <v>7</v>
      </c>
      <c r="D118" s="7" t="s">
        <v>484</v>
      </c>
      <c r="E118" s="11" t="s">
        <v>523</v>
      </c>
    </row>
    <row r="119" spans="1:5" ht="60">
      <c r="A119" s="12"/>
      <c r="B119" s="12" t="s">
        <v>524</v>
      </c>
      <c r="C119" s="7" t="s">
        <v>10</v>
      </c>
      <c r="D119" s="7" t="s">
        <v>71</v>
      </c>
      <c r="E119" s="11" t="s">
        <v>337</v>
      </c>
    </row>
    <row r="120" spans="1:5" ht="72">
      <c r="A120" s="12"/>
      <c r="B120" s="12" t="s">
        <v>462</v>
      </c>
      <c r="C120" s="7" t="s">
        <v>10</v>
      </c>
      <c r="D120" s="7" t="s">
        <v>339</v>
      </c>
      <c r="E120" s="11" t="s">
        <v>340</v>
      </c>
    </row>
    <row r="121" spans="1:5" ht="72">
      <c r="A121" s="240"/>
      <c r="B121" s="240" t="s">
        <v>525</v>
      </c>
      <c r="C121" s="33" t="s">
        <v>10</v>
      </c>
      <c r="D121" s="33" t="s">
        <v>526</v>
      </c>
      <c r="E121" s="241" t="s">
        <v>527</v>
      </c>
    </row>
    <row r="122" spans="1:5" ht="72">
      <c r="A122" s="12" t="s">
        <v>528</v>
      </c>
      <c r="B122" s="12" t="s">
        <v>298</v>
      </c>
      <c r="C122" s="7" t="s">
        <v>10</v>
      </c>
      <c r="D122" s="7" t="s">
        <v>529</v>
      </c>
      <c r="E122" s="4" t="s">
        <v>51</v>
      </c>
    </row>
    <row r="123" spans="1:5" ht="48">
      <c r="A123" s="12"/>
      <c r="B123" s="14" t="s">
        <v>347</v>
      </c>
      <c r="C123" s="7" t="s">
        <v>10</v>
      </c>
      <c r="D123" s="7" t="s">
        <v>530</v>
      </c>
      <c r="E123" s="4" t="s">
        <v>45</v>
      </c>
    </row>
    <row r="124" spans="1:5" ht="45">
      <c r="A124" s="12"/>
      <c r="B124" s="3" t="s">
        <v>301</v>
      </c>
      <c r="C124" s="3" t="s">
        <v>10</v>
      </c>
      <c r="D124" s="3" t="s">
        <v>531</v>
      </c>
      <c r="E124" s="4" t="s">
        <v>43</v>
      </c>
    </row>
    <row r="125" spans="1:5" ht="36">
      <c r="A125" s="12"/>
      <c r="B125" s="7" t="s">
        <v>435</v>
      </c>
      <c r="C125" s="3" t="s">
        <v>10</v>
      </c>
      <c r="D125" s="3" t="s">
        <v>436</v>
      </c>
      <c r="E125" s="4" t="s">
        <v>289</v>
      </c>
    </row>
    <row r="126" spans="1:5" ht="108">
      <c r="A126" s="12"/>
      <c r="B126" s="7" t="s">
        <v>320</v>
      </c>
      <c r="C126" s="3" t="s">
        <v>10</v>
      </c>
      <c r="D126" s="3" t="s">
        <v>302</v>
      </c>
      <c r="E126" s="4" t="s">
        <v>532</v>
      </c>
    </row>
    <row r="127" spans="1:5" ht="48">
      <c r="A127" s="12"/>
      <c r="B127" s="7" t="s">
        <v>309</v>
      </c>
      <c r="C127" s="3" t="s">
        <v>10</v>
      </c>
      <c r="D127" s="3" t="s">
        <v>533</v>
      </c>
      <c r="E127" s="4" t="s">
        <v>69</v>
      </c>
    </row>
    <row r="128" spans="1:5" ht="72">
      <c r="A128" s="240"/>
      <c r="B128" s="33" t="s">
        <v>306</v>
      </c>
      <c r="C128" s="8" t="s">
        <v>10</v>
      </c>
      <c r="D128" s="8" t="s">
        <v>534</v>
      </c>
      <c r="E128" s="248" t="s">
        <v>535</v>
      </c>
    </row>
    <row r="129" spans="1:5" ht="48">
      <c r="A129" s="12" t="s">
        <v>536</v>
      </c>
      <c r="B129" s="12" t="s">
        <v>537</v>
      </c>
      <c r="C129" s="7" t="s">
        <v>7</v>
      </c>
      <c r="D129" s="7" t="s">
        <v>538</v>
      </c>
      <c r="E129" s="11" t="s">
        <v>88</v>
      </c>
    </row>
    <row r="130" spans="1:5" ht="48">
      <c r="A130" s="12"/>
      <c r="B130" s="245" t="s">
        <v>342</v>
      </c>
      <c r="C130" s="7" t="s">
        <v>10</v>
      </c>
      <c r="D130" s="245" t="s">
        <v>343</v>
      </c>
      <c r="E130" s="11" t="s">
        <v>344</v>
      </c>
    </row>
    <row r="131" spans="1:5" ht="48">
      <c r="A131" s="12"/>
      <c r="B131" s="12" t="s">
        <v>443</v>
      </c>
      <c r="C131" s="7" t="s">
        <v>10</v>
      </c>
      <c r="D131" s="12" t="s">
        <v>302</v>
      </c>
      <c r="E131" s="11">
        <v>2013.11</v>
      </c>
    </row>
    <row r="132" spans="1:5" ht="84">
      <c r="A132" s="12"/>
      <c r="B132" s="12" t="s">
        <v>539</v>
      </c>
      <c r="C132" s="7" t="s">
        <v>10</v>
      </c>
      <c r="D132" s="7" t="s">
        <v>302</v>
      </c>
      <c r="E132" s="11">
        <v>2013.11</v>
      </c>
    </row>
    <row r="133" spans="1:5" ht="48">
      <c r="A133" s="12"/>
      <c r="B133" s="12" t="s">
        <v>540</v>
      </c>
      <c r="C133" s="7" t="s">
        <v>10</v>
      </c>
      <c r="D133" s="12" t="s">
        <v>541</v>
      </c>
      <c r="E133" s="11" t="s">
        <v>88</v>
      </c>
    </row>
    <row r="134" spans="1:5" ht="36">
      <c r="A134" s="12"/>
      <c r="B134" s="245" t="s">
        <v>542</v>
      </c>
      <c r="C134" s="7" t="s">
        <v>10</v>
      </c>
      <c r="D134" s="245" t="s">
        <v>436</v>
      </c>
      <c r="E134" s="11" t="s">
        <v>29</v>
      </c>
    </row>
    <row r="135" spans="1:5" ht="36">
      <c r="A135" s="12"/>
      <c r="B135" s="245" t="s">
        <v>543</v>
      </c>
      <c r="C135" s="7" t="s">
        <v>10</v>
      </c>
      <c r="D135" s="245" t="s">
        <v>436</v>
      </c>
      <c r="E135" s="11" t="s">
        <v>61</v>
      </c>
    </row>
    <row r="136" spans="1:5" ht="60">
      <c r="A136" s="12"/>
      <c r="B136" s="12" t="s">
        <v>544</v>
      </c>
      <c r="C136" s="7" t="s">
        <v>10</v>
      </c>
      <c r="D136" s="12" t="s">
        <v>449</v>
      </c>
      <c r="E136" s="11" t="s">
        <v>48</v>
      </c>
    </row>
    <row r="137" spans="1:5" ht="36">
      <c r="A137" s="12"/>
      <c r="B137" s="12" t="s">
        <v>372</v>
      </c>
      <c r="C137" s="7" t="s">
        <v>10</v>
      </c>
      <c r="D137" s="12" t="s">
        <v>449</v>
      </c>
      <c r="E137" s="11" t="s">
        <v>48</v>
      </c>
    </row>
    <row r="138" spans="1:5" ht="48">
      <c r="A138" s="240"/>
      <c r="B138" s="240" t="s">
        <v>386</v>
      </c>
      <c r="C138" s="3" t="s">
        <v>27</v>
      </c>
      <c r="D138" s="33" t="s">
        <v>28</v>
      </c>
      <c r="E138" s="241" t="s">
        <v>88</v>
      </c>
    </row>
    <row r="139" spans="1:5" ht="72">
      <c r="A139" s="12" t="s">
        <v>545</v>
      </c>
      <c r="B139" s="7" t="s">
        <v>546</v>
      </c>
      <c r="C139" s="7" t="s">
        <v>7</v>
      </c>
      <c r="D139" s="7" t="s">
        <v>547</v>
      </c>
      <c r="E139" s="11" t="s">
        <v>548</v>
      </c>
    </row>
    <row r="140" spans="1:5" ht="48">
      <c r="A140" s="12"/>
      <c r="B140" s="7" t="s">
        <v>549</v>
      </c>
      <c r="C140" s="7" t="s">
        <v>7</v>
      </c>
      <c r="D140" s="7" t="s">
        <v>481</v>
      </c>
      <c r="E140" s="7" t="s">
        <v>550</v>
      </c>
    </row>
    <row r="141" spans="1:5" ht="48">
      <c r="A141" s="12"/>
      <c r="B141" s="14" t="s">
        <v>423</v>
      </c>
      <c r="C141" s="7" t="s">
        <v>10</v>
      </c>
      <c r="D141" s="7" t="s">
        <v>424</v>
      </c>
      <c r="E141" s="52" t="s">
        <v>48</v>
      </c>
    </row>
    <row r="142" spans="1:5" ht="36">
      <c r="A142" s="12"/>
      <c r="B142" s="7" t="s">
        <v>551</v>
      </c>
      <c r="C142" s="3" t="s">
        <v>10</v>
      </c>
      <c r="D142" s="3" t="s">
        <v>552</v>
      </c>
      <c r="E142" s="4" t="s">
        <v>32</v>
      </c>
    </row>
    <row r="143" spans="1:5" ht="36">
      <c r="A143" s="12"/>
      <c r="B143" s="14" t="s">
        <v>553</v>
      </c>
      <c r="C143" s="7" t="s">
        <v>10</v>
      </c>
      <c r="D143" s="7" t="s">
        <v>92</v>
      </c>
      <c r="E143" s="4" t="s">
        <v>61</v>
      </c>
    </row>
    <row r="144" spans="1:5" ht="24">
      <c r="A144" s="12"/>
      <c r="B144" s="14" t="s">
        <v>392</v>
      </c>
      <c r="C144" s="7" t="s">
        <v>10</v>
      </c>
      <c r="D144" s="7" t="s">
        <v>90</v>
      </c>
      <c r="E144" s="4" t="s">
        <v>61</v>
      </c>
    </row>
    <row r="145" spans="1:5" ht="36">
      <c r="A145" s="12"/>
      <c r="B145" s="14" t="s">
        <v>554</v>
      </c>
      <c r="C145" s="7" t="s">
        <v>10</v>
      </c>
      <c r="D145" s="7" t="s">
        <v>90</v>
      </c>
      <c r="E145" s="4" t="s">
        <v>61</v>
      </c>
    </row>
    <row r="146" spans="1:5" ht="48">
      <c r="A146" s="12"/>
      <c r="B146" s="14" t="s">
        <v>89</v>
      </c>
      <c r="C146" s="7" t="s">
        <v>10</v>
      </c>
      <c r="D146" s="7" t="s">
        <v>90</v>
      </c>
      <c r="E146" s="4" t="s">
        <v>51</v>
      </c>
    </row>
    <row r="147" spans="1:5" ht="36">
      <c r="A147" s="12"/>
      <c r="B147" s="7" t="s">
        <v>324</v>
      </c>
      <c r="C147" s="7" t="s">
        <v>10</v>
      </c>
      <c r="D147" s="7" t="s">
        <v>325</v>
      </c>
      <c r="E147" s="11" t="s">
        <v>204</v>
      </c>
    </row>
    <row r="148" spans="1:5" ht="22.5">
      <c r="A148" s="12"/>
      <c r="B148" s="3" t="s">
        <v>555</v>
      </c>
      <c r="C148" s="3" t="s">
        <v>10</v>
      </c>
      <c r="D148" s="3" t="s">
        <v>556</v>
      </c>
      <c r="E148" s="4" t="s">
        <v>88</v>
      </c>
    </row>
    <row r="149" spans="1:5" ht="33.75">
      <c r="A149" s="240"/>
      <c r="B149" s="8" t="s">
        <v>557</v>
      </c>
      <c r="C149" s="8" t="s">
        <v>10</v>
      </c>
      <c r="D149" s="8" t="s">
        <v>558</v>
      </c>
      <c r="E149" s="248" t="s">
        <v>29</v>
      </c>
    </row>
    <row r="150" spans="1:5" ht="36">
      <c r="A150" s="12" t="s">
        <v>559</v>
      </c>
      <c r="B150" s="7" t="s">
        <v>560</v>
      </c>
      <c r="C150" s="7" t="s">
        <v>7</v>
      </c>
      <c r="D150" s="7" t="s">
        <v>481</v>
      </c>
      <c r="E150" s="4" t="s">
        <v>561</v>
      </c>
    </row>
    <row r="151" spans="1:5" ht="36">
      <c r="A151" s="12"/>
      <c r="B151" s="7" t="s">
        <v>562</v>
      </c>
      <c r="C151" s="3" t="s">
        <v>7</v>
      </c>
      <c r="D151" s="7" t="s">
        <v>481</v>
      </c>
      <c r="E151" s="4" t="s">
        <v>563</v>
      </c>
    </row>
    <row r="152" spans="1:5" ht="22.5">
      <c r="A152" s="12"/>
      <c r="B152" s="3" t="s">
        <v>394</v>
      </c>
      <c r="C152" s="3" t="s">
        <v>16</v>
      </c>
      <c r="D152" s="3" t="s">
        <v>28</v>
      </c>
      <c r="E152" s="4" t="s">
        <v>467</v>
      </c>
    </row>
    <row r="153" spans="1:5" ht="48">
      <c r="A153" s="12"/>
      <c r="B153" s="7" t="s">
        <v>301</v>
      </c>
      <c r="C153" s="3" t="s">
        <v>10</v>
      </c>
      <c r="D153" s="3" t="s">
        <v>302</v>
      </c>
      <c r="E153" s="4" t="s">
        <v>564</v>
      </c>
    </row>
    <row r="154" spans="1:5" ht="36">
      <c r="A154" s="12"/>
      <c r="B154" s="7" t="s">
        <v>565</v>
      </c>
      <c r="C154" s="3" t="s">
        <v>10</v>
      </c>
      <c r="D154" s="3" t="s">
        <v>566</v>
      </c>
      <c r="E154" s="4" t="s">
        <v>237</v>
      </c>
    </row>
    <row r="155" spans="1:5" ht="36">
      <c r="A155" s="12"/>
      <c r="B155" s="7" t="s">
        <v>565</v>
      </c>
      <c r="C155" s="3" t="s">
        <v>10</v>
      </c>
      <c r="D155" s="3" t="s">
        <v>567</v>
      </c>
      <c r="E155" s="4" t="s">
        <v>237</v>
      </c>
    </row>
    <row r="156" spans="1:5" ht="36">
      <c r="A156" s="240"/>
      <c r="B156" s="33" t="s">
        <v>565</v>
      </c>
      <c r="C156" s="33" t="s">
        <v>10</v>
      </c>
      <c r="D156" s="8" t="s">
        <v>568</v>
      </c>
      <c r="E156" s="248" t="s">
        <v>569</v>
      </c>
    </row>
    <row r="157" spans="1:5" ht="60">
      <c r="A157" s="12" t="s">
        <v>570</v>
      </c>
      <c r="B157" s="7" t="s">
        <v>571</v>
      </c>
      <c r="C157" s="3" t="s">
        <v>7</v>
      </c>
      <c r="D157" s="3" t="s">
        <v>572</v>
      </c>
      <c r="E157" s="4" t="s">
        <v>573</v>
      </c>
    </row>
    <row r="158" spans="1:5" ht="84">
      <c r="A158" s="12"/>
      <c r="B158" s="7" t="s">
        <v>574</v>
      </c>
      <c r="C158" s="3" t="s">
        <v>7</v>
      </c>
      <c r="D158" s="3" t="s">
        <v>575</v>
      </c>
      <c r="E158" s="4" t="s">
        <v>576</v>
      </c>
    </row>
    <row r="159" spans="1:5" ht="60">
      <c r="A159" s="12"/>
      <c r="B159" s="7" t="s">
        <v>432</v>
      </c>
      <c r="C159" s="3" t="s">
        <v>10</v>
      </c>
      <c r="D159" s="3" t="s">
        <v>449</v>
      </c>
      <c r="E159" s="4" t="s">
        <v>577</v>
      </c>
    </row>
    <row r="160" spans="1:5" ht="48">
      <c r="A160" s="12"/>
      <c r="B160" s="14" t="s">
        <v>578</v>
      </c>
      <c r="C160" s="7" t="s">
        <v>10</v>
      </c>
      <c r="D160" s="7" t="s">
        <v>449</v>
      </c>
      <c r="E160" s="4" t="s">
        <v>577</v>
      </c>
    </row>
    <row r="161" spans="1:5" ht="48">
      <c r="A161" s="12"/>
      <c r="B161" s="7" t="s">
        <v>579</v>
      </c>
      <c r="C161" s="3" t="s">
        <v>10</v>
      </c>
      <c r="D161" s="3" t="s">
        <v>137</v>
      </c>
      <c r="E161" s="4" t="s">
        <v>580</v>
      </c>
    </row>
    <row r="162" spans="1:5" ht="36">
      <c r="A162" s="240"/>
      <c r="B162" s="56" t="s">
        <v>581</v>
      </c>
      <c r="C162" s="8" t="s">
        <v>10</v>
      </c>
      <c r="D162" s="8" t="s">
        <v>582</v>
      </c>
      <c r="E162" s="248" t="s">
        <v>583</v>
      </c>
    </row>
    <row r="163" spans="1:5" ht="72">
      <c r="A163" s="12" t="s">
        <v>584</v>
      </c>
      <c r="B163" s="7" t="s">
        <v>585</v>
      </c>
      <c r="C163" s="3" t="s">
        <v>10</v>
      </c>
      <c r="D163" s="3" t="s">
        <v>586</v>
      </c>
      <c r="E163" s="4" t="s">
        <v>45</v>
      </c>
    </row>
    <row r="164" spans="1:5" ht="24">
      <c r="A164" s="240"/>
      <c r="B164" s="239" t="s">
        <v>382</v>
      </c>
      <c r="C164" s="33" t="s">
        <v>16</v>
      </c>
      <c r="D164" s="33" t="s">
        <v>383</v>
      </c>
      <c r="E164" s="248" t="s">
        <v>45</v>
      </c>
    </row>
    <row r="165" spans="1:5" ht="36">
      <c r="A165" s="12" t="s">
        <v>587</v>
      </c>
      <c r="B165" s="7" t="s">
        <v>588</v>
      </c>
      <c r="C165" s="7" t="s">
        <v>7</v>
      </c>
      <c r="D165" s="7" t="s">
        <v>575</v>
      </c>
      <c r="E165" s="7" t="s">
        <v>408</v>
      </c>
    </row>
    <row r="166" spans="1:5" ht="24">
      <c r="A166" s="12"/>
      <c r="B166" s="7" t="s">
        <v>382</v>
      </c>
      <c r="C166" s="7" t="s">
        <v>16</v>
      </c>
      <c r="D166" s="33" t="s">
        <v>383</v>
      </c>
      <c r="E166" s="7" t="s">
        <v>395</v>
      </c>
    </row>
    <row r="167" spans="1:5" ht="36">
      <c r="A167" s="12"/>
      <c r="B167" s="7" t="s">
        <v>551</v>
      </c>
      <c r="C167" s="7" t="s">
        <v>10</v>
      </c>
      <c r="D167" s="7" t="s">
        <v>552</v>
      </c>
      <c r="E167" s="7" t="s">
        <v>589</v>
      </c>
    </row>
    <row r="168" spans="1:5" ht="36">
      <c r="A168" s="12"/>
      <c r="B168" s="7" t="s">
        <v>324</v>
      </c>
      <c r="C168" s="7" t="s">
        <v>10</v>
      </c>
      <c r="D168" s="7" t="s">
        <v>325</v>
      </c>
      <c r="E168" s="7">
        <v>41275</v>
      </c>
    </row>
    <row r="169" spans="1:5" ht="36">
      <c r="A169" s="12"/>
      <c r="B169" s="7" t="s">
        <v>554</v>
      </c>
      <c r="C169" s="7" t="s">
        <v>10</v>
      </c>
      <c r="D169" s="7" t="s">
        <v>90</v>
      </c>
      <c r="E169" s="7" t="s">
        <v>192</v>
      </c>
    </row>
    <row r="170" spans="1:5" ht="24">
      <c r="A170" s="12"/>
      <c r="B170" s="7" t="s">
        <v>555</v>
      </c>
      <c r="C170" s="7" t="s">
        <v>10</v>
      </c>
      <c r="D170" s="7" t="s">
        <v>556</v>
      </c>
      <c r="E170" s="7" t="s">
        <v>590</v>
      </c>
    </row>
    <row r="171" spans="1:5" ht="36">
      <c r="A171" s="240"/>
      <c r="B171" s="33" t="s">
        <v>557</v>
      </c>
      <c r="C171" s="33" t="s">
        <v>10</v>
      </c>
      <c r="D171" s="33" t="s">
        <v>558</v>
      </c>
      <c r="E171" s="33" t="s">
        <v>194</v>
      </c>
    </row>
    <row r="172" spans="1:5" ht="36">
      <c r="A172" s="12" t="s">
        <v>591</v>
      </c>
      <c r="B172" s="7" t="s">
        <v>396</v>
      </c>
      <c r="C172" s="3" t="s">
        <v>10</v>
      </c>
      <c r="D172" s="7" t="s">
        <v>592</v>
      </c>
      <c r="E172" s="7" t="s">
        <v>593</v>
      </c>
    </row>
    <row r="173" spans="1:5" ht="48">
      <c r="A173" s="12"/>
      <c r="B173" s="7" t="s">
        <v>594</v>
      </c>
      <c r="C173" s="3" t="s">
        <v>10</v>
      </c>
      <c r="D173" s="7" t="s">
        <v>595</v>
      </c>
      <c r="E173" s="7" t="s">
        <v>344</v>
      </c>
    </row>
    <row r="174" spans="1:5" ht="36">
      <c r="A174" s="12"/>
      <c r="B174" s="14" t="s">
        <v>596</v>
      </c>
      <c r="C174" s="7" t="s">
        <v>10</v>
      </c>
      <c r="D174" s="7" t="s">
        <v>403</v>
      </c>
      <c r="E174" s="7" t="s">
        <v>48</v>
      </c>
    </row>
    <row r="175" spans="1:5" ht="72">
      <c r="A175" s="12"/>
      <c r="B175" s="14" t="s">
        <v>323</v>
      </c>
      <c r="C175" s="7" t="s">
        <v>7</v>
      </c>
      <c r="D175" s="7" t="s">
        <v>71</v>
      </c>
      <c r="E175" s="7" t="s">
        <v>48</v>
      </c>
    </row>
    <row r="176" spans="1:5" ht="72">
      <c r="A176" s="240"/>
      <c r="B176" s="33" t="s">
        <v>323</v>
      </c>
      <c r="C176" s="8" t="s">
        <v>222</v>
      </c>
      <c r="D176" s="8" t="s">
        <v>330</v>
      </c>
      <c r="E176" s="248" t="s">
        <v>597</v>
      </c>
    </row>
    <row r="177" spans="1:5" ht="24">
      <c r="A177" s="12" t="s">
        <v>598</v>
      </c>
      <c r="B177" s="14" t="s">
        <v>382</v>
      </c>
      <c r="C177" s="7" t="s">
        <v>16</v>
      </c>
      <c r="D177" s="33" t="s">
        <v>383</v>
      </c>
      <c r="E177" s="4" t="s">
        <v>45</v>
      </c>
    </row>
    <row r="178" spans="1:5" ht="72">
      <c r="A178" s="12"/>
      <c r="B178" s="7" t="s">
        <v>585</v>
      </c>
      <c r="C178" s="3" t="s">
        <v>10</v>
      </c>
      <c r="D178" s="3" t="s">
        <v>586</v>
      </c>
      <c r="E178" s="4" t="s">
        <v>45</v>
      </c>
    </row>
    <row r="179" spans="1:5" ht="36">
      <c r="A179" s="12"/>
      <c r="B179" s="7" t="s">
        <v>435</v>
      </c>
      <c r="C179" s="3" t="s">
        <v>10</v>
      </c>
      <c r="D179" s="3" t="s">
        <v>436</v>
      </c>
      <c r="E179" s="4" t="s">
        <v>45</v>
      </c>
    </row>
    <row r="180" spans="1:5" ht="56.25">
      <c r="A180" s="12"/>
      <c r="B180" s="7" t="s">
        <v>594</v>
      </c>
      <c r="C180" s="3" t="s">
        <v>10</v>
      </c>
      <c r="D180" s="3" t="s">
        <v>85</v>
      </c>
      <c r="E180" s="4" t="s">
        <v>45</v>
      </c>
    </row>
    <row r="181" spans="1:5" ht="48">
      <c r="A181" s="12"/>
      <c r="B181" s="14" t="s">
        <v>347</v>
      </c>
      <c r="C181" s="7" t="s">
        <v>10</v>
      </c>
      <c r="D181" s="7" t="s">
        <v>530</v>
      </c>
      <c r="E181" s="4" t="s">
        <v>45</v>
      </c>
    </row>
    <row r="182" spans="1:5" ht="36">
      <c r="A182" s="12"/>
      <c r="B182" s="10" t="s">
        <v>417</v>
      </c>
      <c r="C182" s="3" t="s">
        <v>10</v>
      </c>
      <c r="D182" s="3" t="s">
        <v>599</v>
      </c>
      <c r="E182" s="4" t="s">
        <v>45</v>
      </c>
    </row>
    <row r="183" spans="1:5" ht="33.75">
      <c r="A183" s="240"/>
      <c r="B183" s="250" t="s">
        <v>553</v>
      </c>
      <c r="C183" s="8" t="s">
        <v>10</v>
      </c>
      <c r="D183" s="8" t="s">
        <v>92</v>
      </c>
      <c r="E183" s="248" t="s">
        <v>45</v>
      </c>
    </row>
    <row r="184" spans="1:5" ht="48">
      <c r="A184" s="12" t="s">
        <v>600</v>
      </c>
      <c r="B184" s="7" t="s">
        <v>89</v>
      </c>
      <c r="C184" s="3" t="s">
        <v>10</v>
      </c>
      <c r="D184" s="3" t="s">
        <v>90</v>
      </c>
      <c r="E184" s="4" t="s">
        <v>51</v>
      </c>
    </row>
    <row r="185" spans="1:5" ht="24">
      <c r="A185" s="240"/>
      <c r="B185" s="7" t="s">
        <v>392</v>
      </c>
      <c r="C185" s="3" t="s">
        <v>10</v>
      </c>
      <c r="D185" s="3" t="s">
        <v>90</v>
      </c>
      <c r="E185" s="4" t="s">
        <v>61</v>
      </c>
    </row>
    <row r="186" spans="1:5" ht="60">
      <c r="A186" s="240"/>
      <c r="B186" s="7" t="s">
        <v>348</v>
      </c>
      <c r="C186" s="3" t="s">
        <v>10</v>
      </c>
      <c r="D186" s="3" t="s">
        <v>242</v>
      </c>
      <c r="E186" s="4" t="s">
        <v>61</v>
      </c>
    </row>
    <row r="187" spans="1:5" ht="60">
      <c r="A187" s="240"/>
      <c r="B187" s="33" t="s">
        <v>402</v>
      </c>
      <c r="C187" s="8" t="s">
        <v>10</v>
      </c>
      <c r="D187" s="8" t="s">
        <v>403</v>
      </c>
      <c r="E187" s="248" t="s">
        <v>61</v>
      </c>
    </row>
    <row r="188" spans="1:5" ht="36">
      <c r="A188" s="240"/>
      <c r="B188" s="7" t="s">
        <v>346</v>
      </c>
      <c r="C188" s="7" t="s">
        <v>16</v>
      </c>
      <c r="D188" s="7" t="s">
        <v>40</v>
      </c>
      <c r="E188" s="11" t="s">
        <v>128</v>
      </c>
    </row>
    <row r="189" spans="1:5" ht="76.5">
      <c r="A189" s="12" t="s">
        <v>601</v>
      </c>
      <c r="B189" s="251" t="s">
        <v>422</v>
      </c>
      <c r="C189" s="7" t="s">
        <v>10</v>
      </c>
      <c r="D189" s="7" t="s">
        <v>71</v>
      </c>
      <c r="E189" s="11" t="s">
        <v>80</v>
      </c>
    </row>
    <row r="190" spans="1:5" ht="33.75">
      <c r="A190" s="12"/>
      <c r="B190" s="252" t="s">
        <v>602</v>
      </c>
      <c r="C190" s="7" t="s">
        <v>10</v>
      </c>
      <c r="D190" s="226" t="s">
        <v>50</v>
      </c>
      <c r="E190" s="11" t="s">
        <v>80</v>
      </c>
    </row>
    <row r="191" spans="1:5" ht="24">
      <c r="A191" s="12"/>
      <c r="B191" s="253" t="s">
        <v>603</v>
      </c>
      <c r="C191" s="7" t="s">
        <v>10</v>
      </c>
      <c r="D191" s="7" t="s">
        <v>71</v>
      </c>
      <c r="E191" s="11" t="s">
        <v>80</v>
      </c>
    </row>
    <row r="192" spans="1:5" ht="36">
      <c r="A192" s="12" t="s">
        <v>604</v>
      </c>
      <c r="B192" s="31" t="s">
        <v>404</v>
      </c>
      <c r="C192" s="31" t="s">
        <v>27</v>
      </c>
      <c r="D192" s="31" t="s">
        <v>162</v>
      </c>
      <c r="E192" s="31" t="s">
        <v>212</v>
      </c>
    </row>
    <row r="193" spans="1:5" ht="24">
      <c r="A193" s="12"/>
      <c r="B193" s="10" t="s">
        <v>334</v>
      </c>
      <c r="C193" s="3" t="s">
        <v>27</v>
      </c>
      <c r="D193" s="7" t="s">
        <v>162</v>
      </c>
      <c r="E193" s="11" t="s">
        <v>335</v>
      </c>
    </row>
    <row r="194" spans="1:5" ht="36">
      <c r="A194" s="12"/>
      <c r="B194" s="10" t="s">
        <v>596</v>
      </c>
      <c r="C194" s="7" t="s">
        <v>10</v>
      </c>
      <c r="D194" s="7" t="s">
        <v>403</v>
      </c>
      <c r="E194" s="11" t="s">
        <v>340</v>
      </c>
    </row>
    <row r="195" spans="1:5" ht="24">
      <c r="A195" s="12"/>
      <c r="B195" s="10" t="s">
        <v>605</v>
      </c>
      <c r="C195" s="7" t="s">
        <v>10</v>
      </c>
      <c r="D195" s="7" t="s">
        <v>330</v>
      </c>
      <c r="E195" s="11" t="s">
        <v>297</v>
      </c>
    </row>
    <row r="196" spans="1:5" ht="24">
      <c r="A196" s="12"/>
      <c r="B196" s="10" t="s">
        <v>606</v>
      </c>
      <c r="C196" s="7" t="s">
        <v>10</v>
      </c>
      <c r="D196" s="7" t="s">
        <v>607</v>
      </c>
      <c r="E196" s="11" t="s">
        <v>384</v>
      </c>
    </row>
    <row r="197" spans="1:5" ht="36">
      <c r="A197" s="12"/>
      <c r="B197" s="10" t="s">
        <v>608</v>
      </c>
      <c r="C197" s="7" t="s">
        <v>10</v>
      </c>
      <c r="D197" s="7" t="s">
        <v>609</v>
      </c>
      <c r="E197" s="11" t="s">
        <v>337</v>
      </c>
    </row>
    <row r="198" spans="1:5" ht="60">
      <c r="A198" s="240"/>
      <c r="B198" s="56" t="s">
        <v>524</v>
      </c>
      <c r="C198" s="33" t="s">
        <v>10</v>
      </c>
      <c r="D198" s="33" t="s">
        <v>71</v>
      </c>
      <c r="E198" s="241" t="s">
        <v>335</v>
      </c>
    </row>
    <row r="199" spans="1:5" ht="14.25">
      <c r="A199" s="12" t="s">
        <v>610</v>
      </c>
      <c r="B199" s="12"/>
      <c r="C199" s="12"/>
      <c r="D199" s="12"/>
      <c r="E199" s="254"/>
    </row>
    <row r="200" spans="1:5" ht="14.25">
      <c r="A200" s="255"/>
      <c r="B200" s="255"/>
      <c r="C200" s="255"/>
      <c r="D200" s="255"/>
      <c r="E200" s="256"/>
    </row>
    <row r="201" spans="1:5" ht="14.25">
      <c r="A201" s="255"/>
      <c r="B201" s="255"/>
      <c r="C201" s="255"/>
      <c r="D201" s="255"/>
      <c r="E201" s="256"/>
    </row>
  </sheetData>
  <sheetProtection/>
  <mergeCells count="34">
    <mergeCell ref="A3:A7"/>
    <mergeCell ref="A8:A13"/>
    <mergeCell ref="A14:A18"/>
    <mergeCell ref="A19:A23"/>
    <mergeCell ref="A24:A27"/>
    <mergeCell ref="A29:A31"/>
    <mergeCell ref="A32:A40"/>
    <mergeCell ref="A41:A42"/>
    <mergeCell ref="A43:A44"/>
    <mergeCell ref="A45:A46"/>
    <mergeCell ref="A47:A52"/>
    <mergeCell ref="A53:A54"/>
    <mergeCell ref="A56:A57"/>
    <mergeCell ref="A58:A60"/>
    <mergeCell ref="A61:A65"/>
    <mergeCell ref="A66:A70"/>
    <mergeCell ref="A71:A75"/>
    <mergeCell ref="A76:A78"/>
    <mergeCell ref="A80:A84"/>
    <mergeCell ref="A85:A89"/>
    <mergeCell ref="A90:A93"/>
    <mergeCell ref="A94:A121"/>
    <mergeCell ref="A122:A128"/>
    <mergeCell ref="A129:A138"/>
    <mergeCell ref="A139:A149"/>
    <mergeCell ref="A150:A156"/>
    <mergeCell ref="A157:A162"/>
    <mergeCell ref="A163:A164"/>
    <mergeCell ref="A165:A171"/>
    <mergeCell ref="A172:A176"/>
    <mergeCell ref="A177:A183"/>
    <mergeCell ref="A184:A188"/>
    <mergeCell ref="A189:A191"/>
    <mergeCell ref="A192:A198"/>
  </mergeCells>
  <dataValidations count="2">
    <dataValidation type="list" allowBlank="1" showInputMessage="1" showErrorMessage="1" sqref="C15 C25 C138 C193">
      <formula1>"课题,论文,获奖,专著,编著,教材,作品,专利,其他"</formula1>
    </dataValidation>
    <dataValidation type="list" allowBlank="1" showInputMessage="1" showErrorMessage="1" sqref="C2:C14 C16:C19 C21:C24 C26:C56 C58:C137 C139:C166 C172:C191 C194:C198">
      <formula1>"课题,论文,获奖,专著,教材,作品,专利,其他"</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79"/>
  <sheetViews>
    <sheetView workbookViewId="0" topLeftCell="A1">
      <selection activeCell="B1" sqref="B1"/>
    </sheetView>
  </sheetViews>
  <sheetFormatPr defaultColWidth="9.00390625" defaultRowHeight="14.25"/>
  <sheetData>
    <row r="1" spans="1:5" ht="24">
      <c r="A1" s="174" t="s">
        <v>0</v>
      </c>
      <c r="B1" s="34" t="s">
        <v>1</v>
      </c>
      <c r="C1" s="34" t="s">
        <v>2</v>
      </c>
      <c r="D1" s="34" t="s">
        <v>3</v>
      </c>
      <c r="E1" s="34" t="s">
        <v>4</v>
      </c>
    </row>
    <row r="2" spans="1:5" ht="60">
      <c r="A2" s="3" t="s">
        <v>611</v>
      </c>
      <c r="B2" s="10" t="s">
        <v>612</v>
      </c>
      <c r="C2" s="3" t="s">
        <v>7</v>
      </c>
      <c r="D2" s="7" t="s">
        <v>613</v>
      </c>
      <c r="E2" s="4" t="s">
        <v>32</v>
      </c>
    </row>
    <row r="3" spans="1:5" ht="60">
      <c r="A3" s="3"/>
      <c r="B3" s="10" t="s">
        <v>614</v>
      </c>
      <c r="C3" s="3" t="s">
        <v>7</v>
      </c>
      <c r="D3" s="7" t="s">
        <v>615</v>
      </c>
      <c r="E3" s="4" t="s">
        <v>35</v>
      </c>
    </row>
    <row r="4" spans="1:5" ht="72">
      <c r="A4" s="3" t="s">
        <v>616</v>
      </c>
      <c r="B4" s="7" t="s">
        <v>617</v>
      </c>
      <c r="C4" s="3" t="s">
        <v>7</v>
      </c>
      <c r="D4" s="3" t="s">
        <v>618</v>
      </c>
      <c r="E4" s="4" t="s">
        <v>619</v>
      </c>
    </row>
    <row r="5" spans="1:5" ht="36">
      <c r="A5" s="3"/>
      <c r="B5" s="7" t="s">
        <v>620</v>
      </c>
      <c r="C5" s="3" t="s">
        <v>7</v>
      </c>
      <c r="D5" s="3" t="s">
        <v>621</v>
      </c>
      <c r="E5" s="4" t="s">
        <v>622</v>
      </c>
    </row>
    <row r="6" spans="1:5" ht="48">
      <c r="A6" s="3"/>
      <c r="B6" s="7" t="s">
        <v>623</v>
      </c>
      <c r="C6" s="3" t="s">
        <v>10</v>
      </c>
      <c r="D6" s="3" t="s">
        <v>624</v>
      </c>
      <c r="E6" s="4" t="s">
        <v>45</v>
      </c>
    </row>
    <row r="7" spans="1:5" ht="48">
      <c r="A7" s="3"/>
      <c r="B7" s="14" t="s">
        <v>625</v>
      </c>
      <c r="C7" s="7" t="s">
        <v>10</v>
      </c>
      <c r="D7" s="7" t="s">
        <v>626</v>
      </c>
      <c r="E7" s="4" t="s">
        <v>627</v>
      </c>
    </row>
    <row r="8" spans="1:5" ht="36">
      <c r="A8" s="3"/>
      <c r="B8" s="14" t="s">
        <v>628</v>
      </c>
      <c r="C8" s="7" t="s">
        <v>10</v>
      </c>
      <c r="D8" s="7" t="s">
        <v>629</v>
      </c>
      <c r="E8" s="4" t="s">
        <v>237</v>
      </c>
    </row>
    <row r="9" spans="1:5" ht="48">
      <c r="A9" s="3" t="s">
        <v>630</v>
      </c>
      <c r="B9" s="7" t="s">
        <v>631</v>
      </c>
      <c r="C9" s="3" t="s">
        <v>7</v>
      </c>
      <c r="D9" s="3" t="s">
        <v>351</v>
      </c>
      <c r="E9" s="4" t="s">
        <v>437</v>
      </c>
    </row>
    <row r="10" spans="1:5" ht="36">
      <c r="A10" s="3"/>
      <c r="B10" s="7" t="s">
        <v>632</v>
      </c>
      <c r="C10" s="3" t="s">
        <v>7</v>
      </c>
      <c r="D10" s="3" t="s">
        <v>633</v>
      </c>
      <c r="E10" s="4" t="s">
        <v>398</v>
      </c>
    </row>
    <row r="11" spans="1:5" ht="60">
      <c r="A11" s="3"/>
      <c r="B11" s="14" t="s">
        <v>634</v>
      </c>
      <c r="C11" s="7" t="s">
        <v>7</v>
      </c>
      <c r="D11" s="7" t="s">
        <v>635</v>
      </c>
      <c r="E11" s="4" t="s">
        <v>398</v>
      </c>
    </row>
    <row r="12" spans="1:5" ht="24">
      <c r="A12" s="3"/>
      <c r="B12" s="14" t="s">
        <v>636</v>
      </c>
      <c r="C12" s="7" t="s">
        <v>16</v>
      </c>
      <c r="D12" s="7" t="s">
        <v>383</v>
      </c>
      <c r="E12" s="4" t="s">
        <v>637</v>
      </c>
    </row>
    <row r="13" spans="1:5" ht="48">
      <c r="A13" s="3"/>
      <c r="B13" s="7" t="s">
        <v>623</v>
      </c>
      <c r="C13" s="3" t="s">
        <v>10</v>
      </c>
      <c r="D13" s="3" t="s">
        <v>624</v>
      </c>
      <c r="E13" s="4" t="s">
        <v>45</v>
      </c>
    </row>
    <row r="14" spans="1:5" ht="56.25">
      <c r="A14" s="3"/>
      <c r="B14" s="6" t="s">
        <v>145</v>
      </c>
      <c r="C14" s="3" t="s">
        <v>10</v>
      </c>
      <c r="D14" s="3" t="s">
        <v>146</v>
      </c>
      <c r="E14" s="4" t="s">
        <v>398</v>
      </c>
    </row>
    <row r="15" spans="1:5" ht="33.75">
      <c r="A15" s="3"/>
      <c r="B15" s="226" t="s">
        <v>638</v>
      </c>
      <c r="C15" s="3" t="s">
        <v>10</v>
      </c>
      <c r="D15" s="3" t="s">
        <v>639</v>
      </c>
      <c r="E15" s="4" t="s">
        <v>411</v>
      </c>
    </row>
    <row r="16" spans="1:5" ht="45">
      <c r="A16" s="3"/>
      <c r="B16" s="226" t="s">
        <v>640</v>
      </c>
      <c r="C16" s="3" t="s">
        <v>10</v>
      </c>
      <c r="D16" s="3" t="s">
        <v>641</v>
      </c>
      <c r="E16" s="4" t="s">
        <v>411</v>
      </c>
    </row>
    <row r="17" spans="1:5" ht="22.5">
      <c r="A17" s="8" t="s">
        <v>642</v>
      </c>
      <c r="B17" s="7" t="s">
        <v>643</v>
      </c>
      <c r="C17" s="3" t="s">
        <v>27</v>
      </c>
      <c r="D17" s="3" t="s">
        <v>28</v>
      </c>
      <c r="E17" s="4" t="s">
        <v>43</v>
      </c>
    </row>
    <row r="18" spans="1:5" ht="48">
      <c r="A18" s="9"/>
      <c r="B18" s="7" t="s">
        <v>644</v>
      </c>
      <c r="C18" s="3" t="s">
        <v>10</v>
      </c>
      <c r="D18" s="3" t="s">
        <v>624</v>
      </c>
      <c r="E18" s="4" t="s">
        <v>18</v>
      </c>
    </row>
    <row r="19" spans="1:5" ht="72">
      <c r="A19" s="9"/>
      <c r="B19" s="7" t="s">
        <v>645</v>
      </c>
      <c r="C19" s="3" t="s">
        <v>10</v>
      </c>
      <c r="D19" s="3" t="s">
        <v>646</v>
      </c>
      <c r="E19" s="260" t="s">
        <v>80</v>
      </c>
    </row>
    <row r="20" spans="1:5" ht="36">
      <c r="A20" s="74"/>
      <c r="B20" s="7" t="s">
        <v>647</v>
      </c>
      <c r="C20" s="3" t="s">
        <v>10</v>
      </c>
      <c r="D20" s="3" t="s">
        <v>648</v>
      </c>
      <c r="E20" s="4"/>
    </row>
    <row r="21" spans="1:5" ht="36">
      <c r="A21" s="8" t="s">
        <v>649</v>
      </c>
      <c r="B21" s="10" t="s">
        <v>650</v>
      </c>
      <c r="C21" s="7" t="s">
        <v>7</v>
      </c>
      <c r="D21" s="7" t="s">
        <v>171</v>
      </c>
      <c r="E21" s="11" t="s">
        <v>32</v>
      </c>
    </row>
    <row r="22" spans="1:5" ht="24">
      <c r="A22" s="9"/>
      <c r="B22" s="10" t="s">
        <v>651</v>
      </c>
      <c r="C22" s="7" t="s">
        <v>10</v>
      </c>
      <c r="D22" s="7" t="s">
        <v>652</v>
      </c>
      <c r="E22" s="11" t="s">
        <v>35</v>
      </c>
    </row>
    <row r="23" spans="1:5" ht="48">
      <c r="A23" s="9"/>
      <c r="B23" s="7" t="s">
        <v>644</v>
      </c>
      <c r="C23" s="3" t="s">
        <v>10</v>
      </c>
      <c r="D23" s="3" t="s">
        <v>624</v>
      </c>
      <c r="E23" s="4" t="s">
        <v>18</v>
      </c>
    </row>
    <row r="24" spans="1:5" ht="36">
      <c r="A24" s="9"/>
      <c r="B24" s="10" t="s">
        <v>653</v>
      </c>
      <c r="C24" s="3" t="s">
        <v>16</v>
      </c>
      <c r="D24" s="3" t="s">
        <v>28</v>
      </c>
      <c r="E24" s="11" t="s">
        <v>43</v>
      </c>
    </row>
    <row r="25" spans="1:5" ht="36">
      <c r="A25" s="74"/>
      <c r="B25" s="10" t="s">
        <v>654</v>
      </c>
      <c r="C25" s="7" t="s">
        <v>16</v>
      </c>
      <c r="D25" s="7" t="s">
        <v>28</v>
      </c>
      <c r="E25" s="4" t="s">
        <v>22</v>
      </c>
    </row>
    <row r="26" spans="1:5" ht="56.25">
      <c r="A26" s="3" t="s">
        <v>655</v>
      </c>
      <c r="B26" s="227" t="s">
        <v>656</v>
      </c>
      <c r="C26" s="3" t="s">
        <v>7</v>
      </c>
      <c r="D26" s="3" t="s">
        <v>657</v>
      </c>
      <c r="E26" s="4" t="s">
        <v>658</v>
      </c>
    </row>
    <row r="27" spans="1:5" ht="24">
      <c r="A27" s="3"/>
      <c r="B27" s="7" t="s">
        <v>659</v>
      </c>
      <c r="C27" s="3" t="s">
        <v>16</v>
      </c>
      <c r="D27" s="3" t="s">
        <v>383</v>
      </c>
      <c r="E27" s="4" t="s">
        <v>398</v>
      </c>
    </row>
    <row r="28" spans="1:5" ht="24">
      <c r="A28" s="3"/>
      <c r="B28" s="7" t="s">
        <v>660</v>
      </c>
      <c r="C28" s="3" t="s">
        <v>16</v>
      </c>
      <c r="D28" s="3" t="s">
        <v>383</v>
      </c>
      <c r="E28" s="4" t="s">
        <v>437</v>
      </c>
    </row>
    <row r="29" spans="1:5" ht="48">
      <c r="A29" s="3"/>
      <c r="B29" s="7" t="s">
        <v>623</v>
      </c>
      <c r="C29" s="3" t="s">
        <v>10</v>
      </c>
      <c r="D29" s="3" t="s">
        <v>624</v>
      </c>
      <c r="E29" s="4" t="s">
        <v>45</v>
      </c>
    </row>
    <row r="30" spans="1:5" ht="60">
      <c r="A30" s="3"/>
      <c r="B30" s="14" t="s">
        <v>661</v>
      </c>
      <c r="C30" s="7" t="s">
        <v>10</v>
      </c>
      <c r="D30" s="7" t="s">
        <v>662</v>
      </c>
      <c r="E30" s="4" t="s">
        <v>395</v>
      </c>
    </row>
    <row r="31" spans="1:5" ht="144">
      <c r="A31" s="3" t="s">
        <v>663</v>
      </c>
      <c r="B31" s="14" t="s">
        <v>664</v>
      </c>
      <c r="C31" s="7" t="s">
        <v>7</v>
      </c>
      <c r="D31" s="7" t="s">
        <v>665</v>
      </c>
      <c r="E31" s="4" t="s">
        <v>243</v>
      </c>
    </row>
    <row r="32" spans="1:5" ht="60">
      <c r="A32" s="3"/>
      <c r="B32" s="7" t="s">
        <v>656</v>
      </c>
      <c r="C32" s="3" t="s">
        <v>7</v>
      </c>
      <c r="D32" s="3" t="s">
        <v>657</v>
      </c>
      <c r="E32" s="4" t="s">
        <v>32</v>
      </c>
    </row>
    <row r="33" spans="1:5" ht="48">
      <c r="A33" s="3"/>
      <c r="B33" s="7" t="s">
        <v>666</v>
      </c>
      <c r="C33" s="3" t="s">
        <v>190</v>
      </c>
      <c r="D33" s="3" t="s">
        <v>667</v>
      </c>
      <c r="E33" s="4" t="s">
        <v>72</v>
      </c>
    </row>
    <row r="34" spans="1:5" ht="96">
      <c r="A34" s="3"/>
      <c r="B34" s="14" t="s">
        <v>668</v>
      </c>
      <c r="C34" s="3" t="s">
        <v>27</v>
      </c>
      <c r="D34" s="7" t="s">
        <v>28</v>
      </c>
      <c r="E34" s="4" t="s">
        <v>72</v>
      </c>
    </row>
    <row r="35" spans="1:5" ht="24">
      <c r="A35" s="3"/>
      <c r="B35" s="7" t="s">
        <v>660</v>
      </c>
      <c r="C35" s="3" t="s">
        <v>16</v>
      </c>
      <c r="D35" s="3" t="s">
        <v>383</v>
      </c>
      <c r="E35" s="4" t="s">
        <v>72</v>
      </c>
    </row>
    <row r="36" spans="1:5" ht="45">
      <c r="A36" s="3"/>
      <c r="B36" s="6" t="s">
        <v>669</v>
      </c>
      <c r="C36" s="3" t="s">
        <v>10</v>
      </c>
      <c r="D36" s="3" t="s">
        <v>53</v>
      </c>
      <c r="E36" s="4" t="s">
        <v>204</v>
      </c>
    </row>
    <row r="37" spans="1:5" ht="72">
      <c r="A37" s="3" t="s">
        <v>670</v>
      </c>
      <c r="B37" s="228" t="s">
        <v>671</v>
      </c>
      <c r="C37" s="3" t="s">
        <v>7</v>
      </c>
      <c r="D37" s="3" t="s">
        <v>672</v>
      </c>
      <c r="E37" s="4" t="s">
        <v>673</v>
      </c>
    </row>
    <row r="38" spans="1:5" ht="48">
      <c r="A38" s="3"/>
      <c r="B38" s="7" t="s">
        <v>386</v>
      </c>
      <c r="C38" s="3" t="s">
        <v>27</v>
      </c>
      <c r="D38" s="3" t="s">
        <v>28</v>
      </c>
      <c r="E38" s="4" t="s">
        <v>674</v>
      </c>
    </row>
    <row r="39" spans="1:5" ht="60">
      <c r="A39" s="3"/>
      <c r="B39" s="10" t="s">
        <v>675</v>
      </c>
      <c r="C39" s="3" t="s">
        <v>10</v>
      </c>
      <c r="D39" s="3" t="s">
        <v>403</v>
      </c>
      <c r="E39" s="4" t="s">
        <v>676</v>
      </c>
    </row>
    <row r="40" spans="1:5" ht="60">
      <c r="A40" s="3"/>
      <c r="B40" s="14" t="s">
        <v>677</v>
      </c>
      <c r="C40" s="7" t="s">
        <v>10</v>
      </c>
      <c r="D40" s="7" t="s">
        <v>157</v>
      </c>
      <c r="E40" s="4" t="s">
        <v>674</v>
      </c>
    </row>
    <row r="41" spans="1:5" ht="48">
      <c r="A41" s="3" t="s">
        <v>678</v>
      </c>
      <c r="B41" s="7" t="s">
        <v>679</v>
      </c>
      <c r="C41" s="3" t="s">
        <v>7</v>
      </c>
      <c r="D41" s="3" t="s">
        <v>680</v>
      </c>
      <c r="E41" s="4" t="s">
        <v>681</v>
      </c>
    </row>
    <row r="42" spans="1:5" ht="48">
      <c r="A42" s="3"/>
      <c r="B42" s="7" t="s">
        <v>682</v>
      </c>
      <c r="C42" s="3" t="s">
        <v>7</v>
      </c>
      <c r="D42" s="3" t="s">
        <v>683</v>
      </c>
      <c r="E42" s="4" t="s">
        <v>684</v>
      </c>
    </row>
    <row r="43" spans="1:5" ht="48">
      <c r="A43" s="3"/>
      <c r="B43" s="7" t="s">
        <v>685</v>
      </c>
      <c r="C43" s="3" t="s">
        <v>190</v>
      </c>
      <c r="D43" s="3" t="s">
        <v>40</v>
      </c>
      <c r="E43" s="4" t="s">
        <v>637</v>
      </c>
    </row>
    <row r="44" spans="1:5" ht="24">
      <c r="A44" s="3"/>
      <c r="B44" s="14" t="s">
        <v>686</v>
      </c>
      <c r="C44" s="7" t="s">
        <v>190</v>
      </c>
      <c r="D44" s="7" t="s">
        <v>687</v>
      </c>
      <c r="E44" s="4" t="s">
        <v>681</v>
      </c>
    </row>
    <row r="45" spans="1:5" ht="24">
      <c r="A45" s="3"/>
      <c r="B45" s="14" t="s">
        <v>688</v>
      </c>
      <c r="C45" s="7" t="s">
        <v>16</v>
      </c>
      <c r="D45" s="7" t="s">
        <v>689</v>
      </c>
      <c r="E45" s="4" t="s">
        <v>398</v>
      </c>
    </row>
    <row r="46" spans="1:5" ht="60">
      <c r="A46" s="3"/>
      <c r="B46" s="7" t="s">
        <v>690</v>
      </c>
      <c r="C46" s="3" t="s">
        <v>10</v>
      </c>
      <c r="D46" s="3" t="s">
        <v>691</v>
      </c>
      <c r="E46" s="4" t="s">
        <v>692</v>
      </c>
    </row>
    <row r="47" spans="1:5" ht="36">
      <c r="A47" s="3" t="s">
        <v>693</v>
      </c>
      <c r="B47" s="7" t="s">
        <v>694</v>
      </c>
      <c r="C47" s="3" t="s">
        <v>7</v>
      </c>
      <c r="D47" s="3" t="s">
        <v>695</v>
      </c>
      <c r="E47" s="4" t="s">
        <v>696</v>
      </c>
    </row>
    <row r="48" spans="1:5" ht="24">
      <c r="A48" s="3"/>
      <c r="B48" s="7" t="s">
        <v>636</v>
      </c>
      <c r="C48" s="3" t="s">
        <v>16</v>
      </c>
      <c r="D48" s="3" t="s">
        <v>383</v>
      </c>
      <c r="E48" s="4" t="s">
        <v>637</v>
      </c>
    </row>
    <row r="49" spans="1:5" ht="60">
      <c r="A49" s="3"/>
      <c r="B49" s="7" t="s">
        <v>697</v>
      </c>
      <c r="C49" s="3" t="s">
        <v>10</v>
      </c>
      <c r="D49" s="3" t="s">
        <v>698</v>
      </c>
      <c r="E49" s="4" t="s">
        <v>637</v>
      </c>
    </row>
    <row r="50" spans="1:5" ht="48">
      <c r="A50" s="3" t="s">
        <v>699</v>
      </c>
      <c r="B50" s="7" t="s">
        <v>700</v>
      </c>
      <c r="C50" s="3" t="s">
        <v>7</v>
      </c>
      <c r="D50" s="3" t="s">
        <v>239</v>
      </c>
      <c r="E50" s="4" t="s">
        <v>88</v>
      </c>
    </row>
    <row r="51" spans="1:5" ht="24">
      <c r="A51" s="3"/>
      <c r="B51" s="7" t="s">
        <v>701</v>
      </c>
      <c r="C51" s="3" t="s">
        <v>419</v>
      </c>
      <c r="D51" s="3" t="s">
        <v>702</v>
      </c>
      <c r="E51" s="4" t="s">
        <v>128</v>
      </c>
    </row>
    <row r="52" spans="1:5" ht="60">
      <c r="A52" s="3"/>
      <c r="B52" s="7" t="s">
        <v>703</v>
      </c>
      <c r="C52" s="3" t="s">
        <v>10</v>
      </c>
      <c r="D52" s="3" t="s">
        <v>704</v>
      </c>
      <c r="E52" s="4" t="s">
        <v>18</v>
      </c>
    </row>
    <row r="53" spans="1:5" ht="84">
      <c r="A53" s="3"/>
      <c r="B53" s="14" t="s">
        <v>675</v>
      </c>
      <c r="C53" s="7" t="s">
        <v>10</v>
      </c>
      <c r="D53" s="7" t="s">
        <v>705</v>
      </c>
      <c r="E53" s="4" t="s">
        <v>331</v>
      </c>
    </row>
    <row r="54" spans="1:5" ht="36">
      <c r="A54" s="3" t="s">
        <v>706</v>
      </c>
      <c r="B54" s="7" t="s">
        <v>707</v>
      </c>
      <c r="C54" s="3" t="s">
        <v>7</v>
      </c>
      <c r="D54" s="3" t="s">
        <v>708</v>
      </c>
      <c r="E54" s="4" t="s">
        <v>709</v>
      </c>
    </row>
    <row r="55" spans="1:5" ht="48">
      <c r="A55" s="3"/>
      <c r="B55" s="7" t="s">
        <v>710</v>
      </c>
      <c r="C55" s="3" t="s">
        <v>10</v>
      </c>
      <c r="D55" s="3" t="s">
        <v>592</v>
      </c>
      <c r="E55" s="4" t="s">
        <v>461</v>
      </c>
    </row>
    <row r="56" spans="1:5" ht="60">
      <c r="A56" s="3"/>
      <c r="B56" s="7" t="s">
        <v>711</v>
      </c>
      <c r="C56" s="3" t="s">
        <v>10</v>
      </c>
      <c r="D56" s="3" t="s">
        <v>712</v>
      </c>
      <c r="E56" s="4" t="s">
        <v>411</v>
      </c>
    </row>
    <row r="57" spans="1:5" ht="60">
      <c r="A57" s="8" t="s">
        <v>713</v>
      </c>
      <c r="B57" s="7" t="s">
        <v>714</v>
      </c>
      <c r="C57" s="3" t="s">
        <v>10</v>
      </c>
      <c r="D57" s="50" t="s">
        <v>403</v>
      </c>
      <c r="E57" s="50">
        <v>2013.07</v>
      </c>
    </row>
    <row r="58" spans="1:5" ht="36">
      <c r="A58" s="9"/>
      <c r="B58" s="7" t="s">
        <v>715</v>
      </c>
      <c r="C58" s="7" t="s">
        <v>10</v>
      </c>
      <c r="D58" s="50" t="s">
        <v>157</v>
      </c>
      <c r="E58" s="50">
        <v>2013.05</v>
      </c>
    </row>
    <row r="59" spans="1:5" ht="36">
      <c r="A59" s="9"/>
      <c r="B59" s="14" t="s">
        <v>716</v>
      </c>
      <c r="C59" s="229" t="s">
        <v>10</v>
      </c>
      <c r="D59" s="22" t="s">
        <v>717</v>
      </c>
      <c r="E59" s="230" t="s">
        <v>18</v>
      </c>
    </row>
    <row r="60" spans="1:5" ht="36">
      <c r="A60" s="74"/>
      <c r="B60" s="7" t="s">
        <v>718</v>
      </c>
      <c r="C60" s="3" t="s">
        <v>10</v>
      </c>
      <c r="D60" s="3" t="s">
        <v>719</v>
      </c>
      <c r="E60" s="260" t="s">
        <v>720</v>
      </c>
    </row>
    <row r="61" spans="1:5" ht="48">
      <c r="A61" s="3" t="s">
        <v>721</v>
      </c>
      <c r="B61" s="7" t="s">
        <v>722</v>
      </c>
      <c r="C61" s="3" t="s">
        <v>7</v>
      </c>
      <c r="D61" s="3" t="s">
        <v>127</v>
      </c>
      <c r="E61" s="4" t="s">
        <v>723</v>
      </c>
    </row>
    <row r="62" spans="1:5" ht="24">
      <c r="A62" s="3"/>
      <c r="B62" s="14" t="s">
        <v>724</v>
      </c>
      <c r="C62" s="7" t="s">
        <v>190</v>
      </c>
      <c r="D62" s="7" t="s">
        <v>687</v>
      </c>
      <c r="E62" s="4" t="s">
        <v>206</v>
      </c>
    </row>
    <row r="63" spans="1:5" ht="48">
      <c r="A63" s="3"/>
      <c r="B63" s="14" t="s">
        <v>644</v>
      </c>
      <c r="C63" s="7" t="s">
        <v>10</v>
      </c>
      <c r="D63" s="7" t="s">
        <v>624</v>
      </c>
      <c r="E63" s="4" t="s">
        <v>18</v>
      </c>
    </row>
    <row r="64" spans="1:5" ht="60">
      <c r="A64" s="3"/>
      <c r="B64" s="7" t="s">
        <v>725</v>
      </c>
      <c r="C64" s="3" t="s">
        <v>10</v>
      </c>
      <c r="D64" s="3" t="s">
        <v>726</v>
      </c>
      <c r="E64" s="4" t="s">
        <v>18</v>
      </c>
    </row>
    <row r="65" spans="1:5" ht="48">
      <c r="A65" s="3"/>
      <c r="B65" s="14" t="s">
        <v>727</v>
      </c>
      <c r="C65" s="7" t="s">
        <v>10</v>
      </c>
      <c r="D65" s="7" t="s">
        <v>728</v>
      </c>
      <c r="E65" s="4" t="s">
        <v>331</v>
      </c>
    </row>
    <row r="66" spans="1:5" ht="60">
      <c r="A66" s="3" t="s">
        <v>729</v>
      </c>
      <c r="B66" s="7" t="s">
        <v>730</v>
      </c>
      <c r="C66" s="3" t="s">
        <v>10</v>
      </c>
      <c r="D66" s="3" t="s">
        <v>403</v>
      </c>
      <c r="E66" s="4" t="s">
        <v>18</v>
      </c>
    </row>
    <row r="67" spans="1:5" ht="108">
      <c r="A67" s="3"/>
      <c r="B67" s="7" t="s">
        <v>731</v>
      </c>
      <c r="C67" s="3" t="s">
        <v>10</v>
      </c>
      <c r="D67" s="3" t="s">
        <v>732</v>
      </c>
      <c r="E67" s="4" t="s">
        <v>75</v>
      </c>
    </row>
    <row r="68" spans="1:5" ht="60">
      <c r="A68" s="7" t="s">
        <v>733</v>
      </c>
      <c r="B68" s="25" t="s">
        <v>734</v>
      </c>
      <c r="C68" s="7" t="s">
        <v>7</v>
      </c>
      <c r="D68" s="7" t="s">
        <v>735</v>
      </c>
      <c r="E68" s="11" t="s">
        <v>88</v>
      </c>
    </row>
    <row r="69" spans="1:5" ht="24">
      <c r="A69" s="7"/>
      <c r="B69" s="10" t="s">
        <v>660</v>
      </c>
      <c r="C69" s="7" t="s">
        <v>16</v>
      </c>
      <c r="D69" s="7" t="s">
        <v>383</v>
      </c>
      <c r="E69" s="11" t="s">
        <v>35</v>
      </c>
    </row>
    <row r="70" spans="1:5" ht="60">
      <c r="A70" s="7"/>
      <c r="B70" s="25" t="s">
        <v>736</v>
      </c>
      <c r="C70" s="7" t="s">
        <v>10</v>
      </c>
      <c r="D70" s="7" t="s">
        <v>737</v>
      </c>
      <c r="E70" s="11">
        <v>2013.7</v>
      </c>
    </row>
    <row r="71" spans="1:5" ht="36">
      <c r="A71" s="7"/>
      <c r="B71" s="25" t="s">
        <v>738</v>
      </c>
      <c r="C71" s="25" t="s">
        <v>10</v>
      </c>
      <c r="D71" s="12" t="s">
        <v>739</v>
      </c>
      <c r="E71" s="11">
        <v>2013.8</v>
      </c>
    </row>
    <row r="72" spans="1:5" ht="60">
      <c r="A72" s="3" t="s">
        <v>740</v>
      </c>
      <c r="B72" s="7" t="s">
        <v>741</v>
      </c>
      <c r="C72" s="3" t="s">
        <v>7</v>
      </c>
      <c r="D72" s="3" t="s">
        <v>257</v>
      </c>
      <c r="E72" s="4" t="s">
        <v>18</v>
      </c>
    </row>
    <row r="73" spans="1:5" ht="48">
      <c r="A73" s="3"/>
      <c r="B73" s="14" t="s">
        <v>644</v>
      </c>
      <c r="C73" s="7" t="s">
        <v>10</v>
      </c>
      <c r="D73" s="7" t="s">
        <v>624</v>
      </c>
      <c r="E73" s="4" t="s">
        <v>18</v>
      </c>
    </row>
    <row r="74" spans="1:5" ht="36">
      <c r="A74" s="3"/>
      <c r="B74" s="12" t="s">
        <v>738</v>
      </c>
      <c r="C74" s="12" t="s">
        <v>10</v>
      </c>
      <c r="D74" s="12" t="s">
        <v>739</v>
      </c>
      <c r="E74" s="11">
        <v>2013.8</v>
      </c>
    </row>
    <row r="75" spans="1:5" ht="36">
      <c r="A75" s="3"/>
      <c r="B75" s="7" t="s">
        <v>742</v>
      </c>
      <c r="C75" s="3" t="s">
        <v>10</v>
      </c>
      <c r="D75" s="3" t="s">
        <v>743</v>
      </c>
      <c r="E75" s="4" t="s">
        <v>88</v>
      </c>
    </row>
    <row r="76" spans="1:5" ht="14.25">
      <c r="A76" s="3" t="s">
        <v>744</v>
      </c>
      <c r="B76" s="7"/>
      <c r="C76" s="7"/>
      <c r="D76" s="7"/>
      <c r="E76" s="231"/>
    </row>
    <row r="77" spans="1:5" ht="48">
      <c r="A77" s="7" t="s">
        <v>745</v>
      </c>
      <c r="B77" s="7" t="s">
        <v>623</v>
      </c>
      <c r="C77" s="3" t="s">
        <v>10</v>
      </c>
      <c r="D77" s="3" t="s">
        <v>624</v>
      </c>
      <c r="E77" s="4" t="s">
        <v>45</v>
      </c>
    </row>
    <row r="78" spans="2:5" ht="14.25">
      <c r="B78" s="232"/>
      <c r="D78" s="233"/>
      <c r="E78" s="233"/>
    </row>
    <row r="79" spans="2:5" ht="14.25">
      <c r="B79" s="232"/>
      <c r="D79" s="233"/>
      <c r="E79" s="233"/>
    </row>
  </sheetData>
  <sheetProtection/>
  <mergeCells count="17">
    <mergeCell ref="A2:A3"/>
    <mergeCell ref="A4:A8"/>
    <mergeCell ref="A9:A16"/>
    <mergeCell ref="A17:A20"/>
    <mergeCell ref="A21:A25"/>
    <mergeCell ref="A26:A30"/>
    <mergeCell ref="A31:A36"/>
    <mergeCell ref="A37:A40"/>
    <mergeCell ref="A41:A46"/>
    <mergeCell ref="A47:A49"/>
    <mergeCell ref="A50:A53"/>
    <mergeCell ref="A54:A56"/>
    <mergeCell ref="A57:A60"/>
    <mergeCell ref="A61:A65"/>
    <mergeCell ref="A66:A67"/>
    <mergeCell ref="A68:A71"/>
    <mergeCell ref="A72:A75"/>
  </mergeCells>
  <dataValidations count="2">
    <dataValidation type="list" allowBlank="1" showInputMessage="1" showErrorMessage="1" sqref="C17 C34 C38">
      <formula1>"课题,论文,获奖,专著,编著,教材,作品,专利,其他"</formula1>
    </dataValidation>
    <dataValidation type="list" allowBlank="1" showInputMessage="1" showErrorMessage="1" sqref="C77 C2:C16 C18:C33 C35:C37 C39:C58 C60:C75">
      <formula1>"课题,论文,获奖,专著,教材,作品,专利,其他"</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05"/>
  <sheetViews>
    <sheetView workbookViewId="0" topLeftCell="A1">
      <selection activeCell="B1" sqref="B1"/>
    </sheetView>
  </sheetViews>
  <sheetFormatPr defaultColWidth="9.00390625" defaultRowHeight="14.25"/>
  <sheetData>
    <row r="1" spans="1:5" ht="23.25">
      <c r="A1" s="217" t="s">
        <v>0</v>
      </c>
      <c r="B1" s="217" t="s">
        <v>1</v>
      </c>
      <c r="C1" s="217" t="s">
        <v>746</v>
      </c>
      <c r="D1" s="217" t="s">
        <v>747</v>
      </c>
      <c r="E1" s="217" t="s">
        <v>748</v>
      </c>
    </row>
    <row r="2" spans="1:5" ht="45">
      <c r="A2" s="3" t="s">
        <v>749</v>
      </c>
      <c r="B2" s="3" t="s">
        <v>750</v>
      </c>
      <c r="C2" s="3" t="s">
        <v>7</v>
      </c>
      <c r="D2" s="3" t="s">
        <v>751</v>
      </c>
      <c r="E2" s="4" t="s">
        <v>752</v>
      </c>
    </row>
    <row r="3" spans="1:5" ht="46.5">
      <c r="A3" s="3"/>
      <c r="B3" s="3" t="s">
        <v>753</v>
      </c>
      <c r="C3" s="3" t="s">
        <v>10</v>
      </c>
      <c r="D3" s="4" t="s">
        <v>754</v>
      </c>
      <c r="E3" s="4" t="s">
        <v>18</v>
      </c>
    </row>
    <row r="4" spans="1:5" ht="67.5">
      <c r="A4" s="3"/>
      <c r="B4" s="3" t="s">
        <v>755</v>
      </c>
      <c r="C4" s="3" t="s">
        <v>10</v>
      </c>
      <c r="D4" s="4" t="s">
        <v>754</v>
      </c>
      <c r="E4" s="4" t="s">
        <v>18</v>
      </c>
    </row>
    <row r="5" spans="1:5" ht="33.75">
      <c r="A5" s="3"/>
      <c r="B5" s="3" t="s">
        <v>756</v>
      </c>
      <c r="C5" s="3" t="s">
        <v>10</v>
      </c>
      <c r="D5" s="4" t="s">
        <v>754</v>
      </c>
      <c r="E5" s="4" t="s">
        <v>45</v>
      </c>
    </row>
    <row r="6" spans="1:5" ht="45">
      <c r="A6" s="3"/>
      <c r="B6" s="3" t="s">
        <v>757</v>
      </c>
      <c r="C6" s="3" t="s">
        <v>10</v>
      </c>
      <c r="D6" s="3" t="s">
        <v>758</v>
      </c>
      <c r="E6" s="4" t="s">
        <v>759</v>
      </c>
    </row>
    <row r="7" spans="1:5" ht="45">
      <c r="A7" s="3"/>
      <c r="B7" s="3" t="s">
        <v>760</v>
      </c>
      <c r="C7" s="3" t="s">
        <v>27</v>
      </c>
      <c r="D7" s="3" t="s">
        <v>28</v>
      </c>
      <c r="E7" s="4" t="s">
        <v>45</v>
      </c>
    </row>
    <row r="8" spans="1:5" ht="80.25">
      <c r="A8" s="218" t="s">
        <v>761</v>
      </c>
      <c r="B8" s="29" t="s">
        <v>762</v>
      </c>
      <c r="C8" s="3" t="s">
        <v>27</v>
      </c>
      <c r="D8" s="3" t="s">
        <v>28</v>
      </c>
      <c r="E8" s="4" t="s">
        <v>12</v>
      </c>
    </row>
    <row r="9" spans="1:5" ht="45">
      <c r="A9" s="3"/>
      <c r="B9" s="3" t="s">
        <v>763</v>
      </c>
      <c r="C9" s="3" t="s">
        <v>10</v>
      </c>
      <c r="D9" s="3" t="s">
        <v>71</v>
      </c>
      <c r="E9" s="4" t="s">
        <v>206</v>
      </c>
    </row>
    <row r="10" spans="1:5" ht="56.25">
      <c r="A10" s="3"/>
      <c r="B10" s="3" t="s">
        <v>764</v>
      </c>
      <c r="C10" s="3" t="s">
        <v>10</v>
      </c>
      <c r="D10" s="4" t="s">
        <v>765</v>
      </c>
      <c r="E10" s="4" t="s">
        <v>72</v>
      </c>
    </row>
    <row r="11" spans="1:5" ht="56.25">
      <c r="A11" s="3"/>
      <c r="B11" s="3" t="s">
        <v>766</v>
      </c>
      <c r="C11" s="3" t="s">
        <v>10</v>
      </c>
      <c r="D11" s="4" t="s">
        <v>767</v>
      </c>
      <c r="E11" s="4" t="s">
        <v>35</v>
      </c>
    </row>
    <row r="12" spans="1:5" ht="45">
      <c r="A12" s="218"/>
      <c r="B12" s="3" t="s">
        <v>768</v>
      </c>
      <c r="C12" s="3" t="s">
        <v>10</v>
      </c>
      <c r="D12" s="3" t="s">
        <v>769</v>
      </c>
      <c r="E12" s="4" t="s">
        <v>206</v>
      </c>
    </row>
    <row r="13" spans="1:5" ht="33.75">
      <c r="A13" s="218" t="s">
        <v>770</v>
      </c>
      <c r="B13" s="3" t="s">
        <v>771</v>
      </c>
      <c r="C13" s="3" t="s">
        <v>7</v>
      </c>
      <c r="D13" s="3" t="s">
        <v>132</v>
      </c>
      <c r="E13" s="4" t="s">
        <v>772</v>
      </c>
    </row>
    <row r="14" spans="1:5" ht="84">
      <c r="A14" s="218"/>
      <c r="B14" s="4" t="s">
        <v>773</v>
      </c>
      <c r="C14" s="3" t="s">
        <v>7</v>
      </c>
      <c r="D14" s="3" t="s">
        <v>774</v>
      </c>
      <c r="E14" s="4" t="s">
        <v>43</v>
      </c>
    </row>
    <row r="15" spans="1:5" ht="67.5">
      <c r="A15" s="218"/>
      <c r="B15" s="3" t="s">
        <v>755</v>
      </c>
      <c r="C15" s="3" t="s">
        <v>10</v>
      </c>
      <c r="D15" s="4" t="s">
        <v>754</v>
      </c>
      <c r="E15" s="4" t="s">
        <v>18</v>
      </c>
    </row>
    <row r="16" spans="1:5" ht="67.5">
      <c r="A16" s="218"/>
      <c r="B16" s="3" t="s">
        <v>775</v>
      </c>
      <c r="C16" s="3" t="s">
        <v>10</v>
      </c>
      <c r="D16" s="4" t="s">
        <v>754</v>
      </c>
      <c r="E16" s="4" t="s">
        <v>18</v>
      </c>
    </row>
    <row r="17" spans="1:5" ht="57">
      <c r="A17" s="218" t="s">
        <v>776</v>
      </c>
      <c r="B17" s="3" t="s">
        <v>777</v>
      </c>
      <c r="C17" s="3" t="s">
        <v>10</v>
      </c>
      <c r="D17" s="4" t="s">
        <v>778</v>
      </c>
      <c r="E17" s="4" t="s">
        <v>72</v>
      </c>
    </row>
    <row r="18" spans="1:5" ht="45.75">
      <c r="A18" s="218"/>
      <c r="B18" s="3" t="s">
        <v>779</v>
      </c>
      <c r="C18" s="3" t="s">
        <v>222</v>
      </c>
      <c r="D18" s="3" t="s">
        <v>780</v>
      </c>
      <c r="E18" s="4" t="s">
        <v>35</v>
      </c>
    </row>
    <row r="19" spans="1:5" ht="45">
      <c r="A19" s="218"/>
      <c r="B19" s="3" t="s">
        <v>781</v>
      </c>
      <c r="C19" s="3" t="s">
        <v>7</v>
      </c>
      <c r="D19" s="3" t="s">
        <v>782</v>
      </c>
      <c r="E19" s="4" t="s">
        <v>18</v>
      </c>
    </row>
    <row r="20" spans="1:5" ht="45">
      <c r="A20" s="3" t="s">
        <v>783</v>
      </c>
      <c r="B20" s="3" t="s">
        <v>784</v>
      </c>
      <c r="C20" s="3" t="s">
        <v>7</v>
      </c>
      <c r="D20" s="3" t="s">
        <v>785</v>
      </c>
      <c r="E20" s="4" t="s">
        <v>18</v>
      </c>
    </row>
    <row r="21" spans="1:5" ht="57">
      <c r="A21" s="3"/>
      <c r="B21" s="3" t="s">
        <v>786</v>
      </c>
      <c r="C21" s="3" t="s">
        <v>16</v>
      </c>
      <c r="D21" s="3" t="s">
        <v>787</v>
      </c>
      <c r="E21" s="4" t="s">
        <v>18</v>
      </c>
    </row>
    <row r="22" spans="1:5" ht="108">
      <c r="A22" s="3"/>
      <c r="B22" s="219" t="s">
        <v>788</v>
      </c>
      <c r="C22" s="3" t="s">
        <v>7</v>
      </c>
      <c r="D22" s="4" t="s">
        <v>789</v>
      </c>
      <c r="E22" s="4" t="s">
        <v>331</v>
      </c>
    </row>
    <row r="23" spans="1:5" ht="72">
      <c r="A23" s="3"/>
      <c r="B23" s="4" t="s">
        <v>790</v>
      </c>
      <c r="C23" s="3" t="s">
        <v>7</v>
      </c>
      <c r="D23" s="4" t="s">
        <v>789</v>
      </c>
      <c r="E23" s="4" t="s">
        <v>331</v>
      </c>
    </row>
    <row r="24" spans="1:5" ht="33.75">
      <c r="A24" s="218" t="s">
        <v>791</v>
      </c>
      <c r="B24" s="3" t="s">
        <v>792</v>
      </c>
      <c r="C24" s="3" t="s">
        <v>7</v>
      </c>
      <c r="D24" s="3" t="s">
        <v>793</v>
      </c>
      <c r="E24" s="4" t="s">
        <v>752</v>
      </c>
    </row>
    <row r="25" spans="1:5" ht="46.5">
      <c r="A25" s="218"/>
      <c r="B25" s="3" t="s">
        <v>794</v>
      </c>
      <c r="C25" s="3" t="s">
        <v>7</v>
      </c>
      <c r="D25" s="3" t="s">
        <v>795</v>
      </c>
      <c r="E25" s="4" t="s">
        <v>14</v>
      </c>
    </row>
    <row r="26" spans="1:5" ht="46.5">
      <c r="A26" s="218"/>
      <c r="B26" s="3" t="s">
        <v>753</v>
      </c>
      <c r="C26" s="3" t="s">
        <v>10</v>
      </c>
      <c r="D26" s="4" t="s">
        <v>754</v>
      </c>
      <c r="E26" s="4" t="s">
        <v>18</v>
      </c>
    </row>
    <row r="27" spans="1:5" ht="56.25">
      <c r="A27" s="218" t="s">
        <v>796</v>
      </c>
      <c r="B27" s="3" t="s">
        <v>797</v>
      </c>
      <c r="C27" s="3" t="s">
        <v>7</v>
      </c>
      <c r="D27" s="3" t="s">
        <v>58</v>
      </c>
      <c r="E27" s="4" t="s">
        <v>43</v>
      </c>
    </row>
    <row r="28" spans="1:5" ht="34.5">
      <c r="A28" s="218"/>
      <c r="B28" s="4" t="s">
        <v>798</v>
      </c>
      <c r="C28" s="3" t="s">
        <v>10</v>
      </c>
      <c r="D28" s="3" t="s">
        <v>799</v>
      </c>
      <c r="E28" s="4" t="s">
        <v>80</v>
      </c>
    </row>
    <row r="29" spans="1:5" ht="69">
      <c r="A29" s="218"/>
      <c r="B29" s="3" t="s">
        <v>800</v>
      </c>
      <c r="C29" s="3" t="s">
        <v>10</v>
      </c>
      <c r="D29" s="4" t="s">
        <v>754</v>
      </c>
      <c r="E29" s="4" t="s">
        <v>18</v>
      </c>
    </row>
    <row r="30" spans="1:5" ht="68.25">
      <c r="A30" s="218"/>
      <c r="B30" s="3" t="s">
        <v>801</v>
      </c>
      <c r="C30" s="3" t="s">
        <v>10</v>
      </c>
      <c r="D30" s="3" t="s">
        <v>802</v>
      </c>
      <c r="E30" s="4" t="s">
        <v>14</v>
      </c>
    </row>
    <row r="31" spans="1:5" ht="45">
      <c r="A31" s="218"/>
      <c r="B31" s="3" t="s">
        <v>803</v>
      </c>
      <c r="C31" s="3" t="s">
        <v>10</v>
      </c>
      <c r="D31" s="3" t="s">
        <v>804</v>
      </c>
      <c r="E31" s="4" t="s">
        <v>43</v>
      </c>
    </row>
    <row r="32" spans="1:5" ht="46.5">
      <c r="A32" s="218" t="s">
        <v>805</v>
      </c>
      <c r="B32" s="3" t="s">
        <v>806</v>
      </c>
      <c r="C32" s="3" t="s">
        <v>7</v>
      </c>
      <c r="D32" s="3" t="s">
        <v>795</v>
      </c>
      <c r="E32" s="4" t="s">
        <v>43</v>
      </c>
    </row>
    <row r="33" spans="1:5" ht="46.5">
      <c r="A33" s="218"/>
      <c r="B33" s="3" t="s">
        <v>753</v>
      </c>
      <c r="C33" s="3" t="s">
        <v>10</v>
      </c>
      <c r="D33" s="4" t="s">
        <v>754</v>
      </c>
      <c r="E33" s="4" t="s">
        <v>18</v>
      </c>
    </row>
    <row r="34" spans="1:5" ht="33.75">
      <c r="A34" s="218" t="s">
        <v>807</v>
      </c>
      <c r="B34" s="3" t="s">
        <v>808</v>
      </c>
      <c r="C34" s="3" t="s">
        <v>7</v>
      </c>
      <c r="D34" s="3" t="s">
        <v>179</v>
      </c>
      <c r="E34" s="4" t="s">
        <v>809</v>
      </c>
    </row>
    <row r="35" spans="1:5" ht="45">
      <c r="A35" s="218" t="s">
        <v>810</v>
      </c>
      <c r="B35" s="3" t="s">
        <v>811</v>
      </c>
      <c r="C35" s="3" t="s">
        <v>10</v>
      </c>
      <c r="D35" s="4" t="s">
        <v>754</v>
      </c>
      <c r="E35" s="4" t="s">
        <v>43</v>
      </c>
    </row>
    <row r="36" spans="1:5" ht="45">
      <c r="A36" s="218"/>
      <c r="B36" s="3" t="s">
        <v>768</v>
      </c>
      <c r="C36" s="3" t="s">
        <v>10</v>
      </c>
      <c r="D36" s="3" t="s">
        <v>769</v>
      </c>
      <c r="E36" s="4" t="s">
        <v>206</v>
      </c>
    </row>
    <row r="37" spans="1:5" ht="67.5">
      <c r="A37" s="218"/>
      <c r="B37" s="3" t="s">
        <v>775</v>
      </c>
      <c r="C37" s="3" t="s">
        <v>10</v>
      </c>
      <c r="D37" s="4" t="s">
        <v>754</v>
      </c>
      <c r="E37" s="4" t="s">
        <v>18</v>
      </c>
    </row>
    <row r="38" spans="1:5" ht="45">
      <c r="A38" s="218" t="s">
        <v>812</v>
      </c>
      <c r="B38" s="3" t="s">
        <v>813</v>
      </c>
      <c r="C38" s="3" t="s">
        <v>7</v>
      </c>
      <c r="D38" s="3" t="s">
        <v>132</v>
      </c>
      <c r="E38" s="4" t="s">
        <v>18</v>
      </c>
    </row>
    <row r="39" spans="1:5" ht="45">
      <c r="A39" s="218"/>
      <c r="B39" s="3" t="s">
        <v>814</v>
      </c>
      <c r="C39" s="3" t="s">
        <v>10</v>
      </c>
      <c r="D39" s="4" t="s">
        <v>767</v>
      </c>
      <c r="E39" s="4" t="s">
        <v>72</v>
      </c>
    </row>
    <row r="40" spans="1:5" ht="45">
      <c r="A40" s="218"/>
      <c r="B40" s="3" t="s">
        <v>815</v>
      </c>
      <c r="C40" s="3" t="s">
        <v>10</v>
      </c>
      <c r="D40" s="4" t="s">
        <v>754</v>
      </c>
      <c r="E40" s="4" t="s">
        <v>18</v>
      </c>
    </row>
    <row r="41" spans="1:5" ht="78.75">
      <c r="A41" s="218"/>
      <c r="B41" s="3" t="s">
        <v>816</v>
      </c>
      <c r="C41" s="3" t="s">
        <v>10</v>
      </c>
      <c r="D41" s="4" t="s">
        <v>754</v>
      </c>
      <c r="E41" s="4" t="s">
        <v>18</v>
      </c>
    </row>
    <row r="42" spans="1:5" ht="33.75">
      <c r="A42" s="218" t="s">
        <v>817</v>
      </c>
      <c r="B42" s="3" t="s">
        <v>818</v>
      </c>
      <c r="C42" s="3" t="s">
        <v>7</v>
      </c>
      <c r="D42" s="3" t="s">
        <v>795</v>
      </c>
      <c r="E42" s="4" t="s">
        <v>206</v>
      </c>
    </row>
    <row r="43" spans="1:5" ht="45">
      <c r="A43" s="218"/>
      <c r="B43" s="3" t="s">
        <v>814</v>
      </c>
      <c r="C43" s="3" t="s">
        <v>10</v>
      </c>
      <c r="D43" s="4" t="s">
        <v>767</v>
      </c>
      <c r="E43" s="4" t="s">
        <v>72</v>
      </c>
    </row>
    <row r="44" spans="1:5" ht="78.75">
      <c r="A44" s="218"/>
      <c r="B44" s="3" t="s">
        <v>816</v>
      </c>
      <c r="C44" s="3" t="s">
        <v>10</v>
      </c>
      <c r="D44" s="4" t="s">
        <v>754</v>
      </c>
      <c r="E44" s="4" t="s">
        <v>18</v>
      </c>
    </row>
    <row r="45" spans="1:5" ht="45">
      <c r="A45" s="218"/>
      <c r="B45" s="3" t="s">
        <v>815</v>
      </c>
      <c r="C45" s="3" t="s">
        <v>10</v>
      </c>
      <c r="D45" s="4" t="s">
        <v>754</v>
      </c>
      <c r="E45" s="4" t="s">
        <v>18</v>
      </c>
    </row>
    <row r="46" spans="1:5" ht="56.25">
      <c r="A46" s="218"/>
      <c r="B46" s="3" t="s">
        <v>819</v>
      </c>
      <c r="C46" s="3" t="s">
        <v>7</v>
      </c>
      <c r="D46" s="3" t="s">
        <v>820</v>
      </c>
      <c r="E46" s="4" t="s">
        <v>12</v>
      </c>
    </row>
    <row r="47" spans="1:5" ht="45">
      <c r="A47" s="218"/>
      <c r="B47" s="3" t="s">
        <v>813</v>
      </c>
      <c r="C47" s="3" t="s">
        <v>7</v>
      </c>
      <c r="D47" s="3" t="s">
        <v>132</v>
      </c>
      <c r="E47" s="4" t="s">
        <v>18</v>
      </c>
    </row>
    <row r="48" spans="1:5" ht="45.75">
      <c r="A48" s="218" t="s">
        <v>821</v>
      </c>
      <c r="B48" s="3" t="s">
        <v>822</v>
      </c>
      <c r="C48" s="3" t="s">
        <v>7</v>
      </c>
      <c r="D48" s="3" t="s">
        <v>795</v>
      </c>
      <c r="E48" s="4" t="s">
        <v>237</v>
      </c>
    </row>
    <row r="49" spans="1:5" ht="56.25">
      <c r="A49" s="218"/>
      <c r="B49" s="3" t="s">
        <v>823</v>
      </c>
      <c r="C49" s="3" t="s">
        <v>10</v>
      </c>
      <c r="D49" s="3" t="s">
        <v>824</v>
      </c>
      <c r="E49" s="4" t="s">
        <v>72</v>
      </c>
    </row>
    <row r="50" spans="1:5" ht="45">
      <c r="A50" s="218" t="s">
        <v>825</v>
      </c>
      <c r="B50" s="3" t="s">
        <v>826</v>
      </c>
      <c r="C50" s="3" t="s">
        <v>7</v>
      </c>
      <c r="D50" s="218" t="s">
        <v>58</v>
      </c>
      <c r="E50" s="4" t="s">
        <v>22</v>
      </c>
    </row>
    <row r="51" spans="1:5" ht="45">
      <c r="A51" s="218"/>
      <c r="B51" s="3" t="s">
        <v>803</v>
      </c>
      <c r="C51" s="3" t="s">
        <v>10</v>
      </c>
      <c r="D51" s="3" t="s">
        <v>804</v>
      </c>
      <c r="E51" s="4" t="s">
        <v>43</v>
      </c>
    </row>
    <row r="52" spans="1:5" ht="34.5">
      <c r="A52" s="218"/>
      <c r="B52" s="4" t="s">
        <v>827</v>
      </c>
      <c r="C52" s="3" t="s">
        <v>10</v>
      </c>
      <c r="D52" s="3" t="s">
        <v>799</v>
      </c>
      <c r="E52" s="4" t="s">
        <v>80</v>
      </c>
    </row>
    <row r="53" spans="1:5" ht="22.5">
      <c r="A53" s="218"/>
      <c r="B53" s="3" t="s">
        <v>828</v>
      </c>
      <c r="C53" s="3" t="s">
        <v>10</v>
      </c>
      <c r="D53" s="3" t="s">
        <v>829</v>
      </c>
      <c r="E53" s="4" t="s">
        <v>80</v>
      </c>
    </row>
    <row r="54" spans="1:5" ht="45">
      <c r="A54" s="218" t="s">
        <v>830</v>
      </c>
      <c r="B54" s="3" t="s">
        <v>831</v>
      </c>
      <c r="C54" s="3" t="s">
        <v>7</v>
      </c>
      <c r="D54" s="3" t="s">
        <v>203</v>
      </c>
      <c r="E54" s="11" t="s">
        <v>128</v>
      </c>
    </row>
    <row r="55" spans="1:5" ht="68.25">
      <c r="A55" s="218"/>
      <c r="B55" s="3" t="s">
        <v>832</v>
      </c>
      <c r="C55" s="3" t="s">
        <v>7</v>
      </c>
      <c r="D55" s="3" t="s">
        <v>132</v>
      </c>
      <c r="E55" s="4" t="s">
        <v>18</v>
      </c>
    </row>
    <row r="56" spans="1:5" ht="78.75">
      <c r="A56" s="218"/>
      <c r="B56" s="3" t="s">
        <v>833</v>
      </c>
      <c r="C56" s="3" t="s">
        <v>10</v>
      </c>
      <c r="D56" s="4" t="s">
        <v>754</v>
      </c>
      <c r="E56" s="4" t="s">
        <v>18</v>
      </c>
    </row>
    <row r="57" spans="1:5" ht="56.25">
      <c r="A57" s="218" t="s">
        <v>834</v>
      </c>
      <c r="B57" s="3" t="s">
        <v>835</v>
      </c>
      <c r="C57" s="3" t="s">
        <v>7</v>
      </c>
      <c r="D57" s="3" t="s">
        <v>836</v>
      </c>
      <c r="E57" s="11" t="s">
        <v>22</v>
      </c>
    </row>
    <row r="58" spans="1:5" ht="68.25">
      <c r="A58" s="218"/>
      <c r="B58" s="3" t="s">
        <v>837</v>
      </c>
      <c r="C58" s="3" t="s">
        <v>7</v>
      </c>
      <c r="D58" s="3" t="s">
        <v>793</v>
      </c>
      <c r="E58" s="4" t="s">
        <v>838</v>
      </c>
    </row>
    <row r="59" spans="1:5" ht="45.75">
      <c r="A59" s="218"/>
      <c r="B59" s="3" t="s">
        <v>839</v>
      </c>
      <c r="C59" s="3" t="s">
        <v>7</v>
      </c>
      <c r="D59" s="3" t="s">
        <v>795</v>
      </c>
      <c r="E59" s="4" t="s">
        <v>840</v>
      </c>
    </row>
    <row r="60" spans="1:5" ht="57.75">
      <c r="A60" s="218"/>
      <c r="B60" s="3" t="s">
        <v>841</v>
      </c>
      <c r="C60" s="3" t="s">
        <v>10</v>
      </c>
      <c r="D60" s="3" t="s">
        <v>71</v>
      </c>
      <c r="E60" s="4" t="s">
        <v>35</v>
      </c>
    </row>
    <row r="61" spans="1:5" ht="45">
      <c r="A61" s="218"/>
      <c r="B61" s="3" t="s">
        <v>814</v>
      </c>
      <c r="C61" s="3" t="s">
        <v>10</v>
      </c>
      <c r="D61" s="3" t="s">
        <v>71</v>
      </c>
      <c r="E61" s="4" t="s">
        <v>35</v>
      </c>
    </row>
    <row r="62" spans="1:5" ht="45">
      <c r="A62" s="218"/>
      <c r="B62" s="3" t="s">
        <v>815</v>
      </c>
      <c r="C62" s="3" t="s">
        <v>10</v>
      </c>
      <c r="D62" s="4" t="s">
        <v>754</v>
      </c>
      <c r="E62" s="4" t="s">
        <v>18</v>
      </c>
    </row>
    <row r="63" spans="1:5" ht="78.75">
      <c r="A63" s="218"/>
      <c r="B63" s="3" t="s">
        <v>816</v>
      </c>
      <c r="C63" s="3" t="s">
        <v>10</v>
      </c>
      <c r="D63" s="4" t="s">
        <v>754</v>
      </c>
      <c r="E63" s="4" t="s">
        <v>18</v>
      </c>
    </row>
    <row r="64" spans="1:5" ht="33.75">
      <c r="A64" s="218"/>
      <c r="B64" s="3" t="s">
        <v>842</v>
      </c>
      <c r="C64" s="3" t="s">
        <v>190</v>
      </c>
      <c r="D64" s="3" t="s">
        <v>40</v>
      </c>
      <c r="E64" s="4" t="s">
        <v>35</v>
      </c>
    </row>
    <row r="65" spans="1:5" ht="22.5">
      <c r="A65" s="218"/>
      <c r="B65" s="3" t="s">
        <v>843</v>
      </c>
      <c r="C65" s="3" t="s">
        <v>222</v>
      </c>
      <c r="D65" s="3" t="s">
        <v>242</v>
      </c>
      <c r="E65" s="4" t="s">
        <v>35</v>
      </c>
    </row>
    <row r="66" spans="1:5" ht="22.5">
      <c r="A66" s="218" t="s">
        <v>844</v>
      </c>
      <c r="B66" s="3" t="s">
        <v>845</v>
      </c>
      <c r="C66" s="3" t="s">
        <v>16</v>
      </c>
      <c r="D66" s="3" t="s">
        <v>162</v>
      </c>
      <c r="E66" s="4" t="s">
        <v>204</v>
      </c>
    </row>
    <row r="67" spans="1:5" ht="22.5">
      <c r="A67" s="218"/>
      <c r="B67" s="3" t="s">
        <v>846</v>
      </c>
      <c r="C67" s="3" t="s">
        <v>16</v>
      </c>
      <c r="D67" s="3" t="s">
        <v>847</v>
      </c>
      <c r="E67" s="4" t="s">
        <v>75</v>
      </c>
    </row>
    <row r="68" spans="1:5" ht="45">
      <c r="A68" s="3" t="s">
        <v>848</v>
      </c>
      <c r="B68" s="3" t="s">
        <v>849</v>
      </c>
      <c r="C68" s="3" t="s">
        <v>7</v>
      </c>
      <c r="D68" s="3" t="s">
        <v>850</v>
      </c>
      <c r="E68" s="4" t="s">
        <v>851</v>
      </c>
    </row>
    <row r="69" spans="1:5" ht="45">
      <c r="A69" s="3"/>
      <c r="B69" s="3" t="s">
        <v>852</v>
      </c>
      <c r="C69" s="3" t="s">
        <v>7</v>
      </c>
      <c r="D69" s="3" t="s">
        <v>853</v>
      </c>
      <c r="E69" s="4" t="s">
        <v>854</v>
      </c>
    </row>
    <row r="70" spans="1:5" ht="34.5">
      <c r="A70" s="3"/>
      <c r="B70" s="3" t="s">
        <v>855</v>
      </c>
      <c r="C70" s="3" t="s">
        <v>222</v>
      </c>
      <c r="D70" s="3" t="s">
        <v>856</v>
      </c>
      <c r="E70" s="4" t="s">
        <v>857</v>
      </c>
    </row>
    <row r="71" spans="1:5" ht="33.75">
      <c r="A71" s="3"/>
      <c r="B71" s="3" t="s">
        <v>858</v>
      </c>
      <c r="C71" s="3" t="s">
        <v>10</v>
      </c>
      <c r="D71" s="3" t="s">
        <v>859</v>
      </c>
      <c r="E71" s="4" t="s">
        <v>860</v>
      </c>
    </row>
    <row r="72" spans="1:5" ht="33.75">
      <c r="A72" s="3"/>
      <c r="B72" s="3" t="s">
        <v>861</v>
      </c>
      <c r="C72" s="3" t="s">
        <v>10</v>
      </c>
      <c r="D72" s="3" t="s">
        <v>862</v>
      </c>
      <c r="E72" s="4" t="s">
        <v>860</v>
      </c>
    </row>
    <row r="73" spans="1:5" ht="45">
      <c r="A73" s="3" t="s">
        <v>863</v>
      </c>
      <c r="B73" s="3" t="s">
        <v>864</v>
      </c>
      <c r="C73" s="3" t="s">
        <v>7</v>
      </c>
      <c r="D73" s="3" t="s">
        <v>123</v>
      </c>
      <c r="E73" s="4" t="s">
        <v>18</v>
      </c>
    </row>
    <row r="74" spans="1:5" ht="45">
      <c r="A74" s="3"/>
      <c r="B74" s="3" t="s">
        <v>865</v>
      </c>
      <c r="C74" s="3" t="s">
        <v>7</v>
      </c>
      <c r="D74" s="3" t="s">
        <v>123</v>
      </c>
      <c r="E74" s="4" t="s">
        <v>18</v>
      </c>
    </row>
    <row r="75" spans="1:5" ht="102">
      <c r="A75" s="3"/>
      <c r="B75" s="11" t="s">
        <v>866</v>
      </c>
      <c r="C75" s="3" t="s">
        <v>7</v>
      </c>
      <c r="D75" s="3" t="s">
        <v>867</v>
      </c>
      <c r="E75" s="4" t="s">
        <v>43</v>
      </c>
    </row>
    <row r="76" spans="1:5" ht="34.5">
      <c r="A76" s="3" t="s">
        <v>868</v>
      </c>
      <c r="B76" s="4" t="s">
        <v>869</v>
      </c>
      <c r="C76" s="3" t="s">
        <v>7</v>
      </c>
      <c r="D76" s="3" t="s">
        <v>870</v>
      </c>
      <c r="E76" s="4" t="s">
        <v>871</v>
      </c>
    </row>
    <row r="77" spans="1:5" ht="45.75">
      <c r="A77" s="3"/>
      <c r="B77" s="4" t="s">
        <v>872</v>
      </c>
      <c r="C77" s="3" t="s">
        <v>10</v>
      </c>
      <c r="D77" s="3" t="s">
        <v>242</v>
      </c>
      <c r="E77" s="4" t="s">
        <v>75</v>
      </c>
    </row>
    <row r="78" spans="1:5" ht="33.75">
      <c r="A78" s="3" t="s">
        <v>873</v>
      </c>
      <c r="B78" s="3" t="s">
        <v>874</v>
      </c>
      <c r="C78" s="3" t="s">
        <v>7</v>
      </c>
      <c r="D78" s="3" t="s">
        <v>875</v>
      </c>
      <c r="E78" s="4" t="s">
        <v>876</v>
      </c>
    </row>
    <row r="79" spans="1:5" ht="24">
      <c r="A79" s="3"/>
      <c r="B79" s="3" t="s">
        <v>877</v>
      </c>
      <c r="C79" s="3" t="s">
        <v>7</v>
      </c>
      <c r="D79" s="3" t="s">
        <v>878</v>
      </c>
      <c r="E79" s="4" t="s">
        <v>879</v>
      </c>
    </row>
    <row r="80" spans="1:5" ht="33.75">
      <c r="A80" s="3"/>
      <c r="B80" s="3" t="s">
        <v>880</v>
      </c>
      <c r="C80" s="3" t="s">
        <v>7</v>
      </c>
      <c r="D80" s="3" t="s">
        <v>875</v>
      </c>
      <c r="E80" s="4" t="s">
        <v>881</v>
      </c>
    </row>
    <row r="81" spans="1:5" ht="45">
      <c r="A81" s="3" t="s">
        <v>882</v>
      </c>
      <c r="B81" s="3" t="s">
        <v>883</v>
      </c>
      <c r="C81" s="3" t="s">
        <v>7</v>
      </c>
      <c r="D81" s="3" t="s">
        <v>884</v>
      </c>
      <c r="E81" s="4" t="s">
        <v>128</v>
      </c>
    </row>
    <row r="82" spans="1:5" ht="22.5">
      <c r="A82" s="3"/>
      <c r="B82" s="3" t="s">
        <v>885</v>
      </c>
      <c r="C82" s="3" t="s">
        <v>7</v>
      </c>
      <c r="D82" s="3" t="s">
        <v>886</v>
      </c>
      <c r="E82" s="4" t="s">
        <v>48</v>
      </c>
    </row>
    <row r="83" spans="1:5" ht="45">
      <c r="A83" s="3"/>
      <c r="B83" s="3" t="s">
        <v>887</v>
      </c>
      <c r="C83" s="3" t="s">
        <v>10</v>
      </c>
      <c r="D83" s="3" t="s">
        <v>888</v>
      </c>
      <c r="E83" s="4" t="s">
        <v>331</v>
      </c>
    </row>
    <row r="84" spans="1:5" ht="45.75">
      <c r="A84" s="3" t="s">
        <v>889</v>
      </c>
      <c r="B84" s="4" t="s">
        <v>872</v>
      </c>
      <c r="C84" s="3" t="s">
        <v>10</v>
      </c>
      <c r="D84" s="3" t="s">
        <v>890</v>
      </c>
      <c r="E84" s="4" t="s">
        <v>75</v>
      </c>
    </row>
    <row r="85" spans="1:5" ht="57">
      <c r="A85" s="3"/>
      <c r="B85" s="3" t="s">
        <v>891</v>
      </c>
      <c r="C85" s="3" t="s">
        <v>10</v>
      </c>
      <c r="D85" s="4" t="s">
        <v>767</v>
      </c>
      <c r="E85" s="4" t="s">
        <v>35</v>
      </c>
    </row>
    <row r="86" spans="1:5" ht="78.75">
      <c r="A86" s="3"/>
      <c r="B86" s="3" t="s">
        <v>833</v>
      </c>
      <c r="C86" s="3" t="s">
        <v>10</v>
      </c>
      <c r="D86" s="4" t="s">
        <v>754</v>
      </c>
      <c r="E86" s="4" t="s">
        <v>18</v>
      </c>
    </row>
    <row r="87" spans="1:5" ht="67.5">
      <c r="A87" s="3"/>
      <c r="B87" s="3" t="s">
        <v>775</v>
      </c>
      <c r="C87" s="3" t="s">
        <v>10</v>
      </c>
      <c r="D87" s="4" t="s">
        <v>754</v>
      </c>
      <c r="E87" s="4" t="s">
        <v>18</v>
      </c>
    </row>
    <row r="88" spans="1:5" ht="45">
      <c r="A88" s="3"/>
      <c r="B88" s="3" t="s">
        <v>892</v>
      </c>
      <c r="C88" s="3" t="s">
        <v>7</v>
      </c>
      <c r="D88" s="3" t="s">
        <v>893</v>
      </c>
      <c r="E88" s="4" t="s">
        <v>18</v>
      </c>
    </row>
    <row r="89" spans="1:5" ht="45">
      <c r="A89" s="3" t="s">
        <v>894</v>
      </c>
      <c r="B89" s="3" t="s">
        <v>895</v>
      </c>
      <c r="C89" s="3" t="s">
        <v>7</v>
      </c>
      <c r="D89" s="3" t="s">
        <v>896</v>
      </c>
      <c r="E89" s="4" t="s">
        <v>684</v>
      </c>
    </row>
    <row r="90" spans="1:5" ht="57">
      <c r="A90" s="3"/>
      <c r="B90" s="3" t="s">
        <v>777</v>
      </c>
      <c r="C90" s="3" t="s">
        <v>10</v>
      </c>
      <c r="D90" s="4" t="s">
        <v>778</v>
      </c>
      <c r="E90" s="4" t="s">
        <v>72</v>
      </c>
    </row>
    <row r="91" spans="1:5" ht="69.75">
      <c r="A91" s="3"/>
      <c r="B91" s="3" t="s">
        <v>897</v>
      </c>
      <c r="C91" s="3" t="s">
        <v>10</v>
      </c>
      <c r="D91" s="4" t="s">
        <v>754</v>
      </c>
      <c r="E91" s="4" t="s">
        <v>18</v>
      </c>
    </row>
    <row r="92" spans="1:5" ht="34.5">
      <c r="A92" s="3"/>
      <c r="B92" s="4" t="s">
        <v>827</v>
      </c>
      <c r="C92" s="3" t="s">
        <v>10</v>
      </c>
      <c r="D92" s="3" t="s">
        <v>799</v>
      </c>
      <c r="E92" s="4" t="s">
        <v>80</v>
      </c>
    </row>
    <row r="93" spans="1:5" ht="22.5">
      <c r="A93" s="3"/>
      <c r="B93" s="3" t="s">
        <v>898</v>
      </c>
      <c r="C93" s="3" t="s">
        <v>16</v>
      </c>
      <c r="D93" s="3" t="s">
        <v>191</v>
      </c>
      <c r="E93" s="4" t="s">
        <v>75</v>
      </c>
    </row>
    <row r="94" spans="1:5" ht="33.75">
      <c r="A94" s="3"/>
      <c r="B94" s="3" t="s">
        <v>899</v>
      </c>
      <c r="C94" s="3" t="s">
        <v>16</v>
      </c>
      <c r="D94" s="3" t="s">
        <v>900</v>
      </c>
      <c r="E94" s="4" t="s">
        <v>80</v>
      </c>
    </row>
    <row r="95" spans="1:5" ht="33.75">
      <c r="A95" s="218" t="s">
        <v>901</v>
      </c>
      <c r="B95" s="3" t="s">
        <v>439</v>
      </c>
      <c r="C95" s="3" t="s">
        <v>10</v>
      </c>
      <c r="D95" s="3" t="s">
        <v>902</v>
      </c>
      <c r="E95" s="4" t="s">
        <v>32</v>
      </c>
    </row>
    <row r="96" spans="1:5" ht="46.5">
      <c r="A96" s="3"/>
      <c r="B96" s="3" t="s">
        <v>903</v>
      </c>
      <c r="C96" s="3" t="s">
        <v>10</v>
      </c>
      <c r="D96" s="3" t="s">
        <v>327</v>
      </c>
      <c r="E96" s="4" t="s">
        <v>35</v>
      </c>
    </row>
    <row r="97" spans="1:5" ht="22.5">
      <c r="A97" s="3"/>
      <c r="B97" s="3" t="s">
        <v>328</v>
      </c>
      <c r="C97" s="3" t="s">
        <v>10</v>
      </c>
      <c r="D97" s="3" t="s">
        <v>329</v>
      </c>
      <c r="E97" s="4" t="s">
        <v>35</v>
      </c>
    </row>
    <row r="98" spans="1:5" ht="45">
      <c r="A98" s="3"/>
      <c r="B98" s="3" t="s">
        <v>710</v>
      </c>
      <c r="C98" s="3" t="s">
        <v>10</v>
      </c>
      <c r="D98" s="3" t="s">
        <v>592</v>
      </c>
      <c r="E98" s="4" t="s">
        <v>51</v>
      </c>
    </row>
    <row r="99" spans="1:5" ht="45">
      <c r="A99" s="3"/>
      <c r="B99" s="3" t="s">
        <v>448</v>
      </c>
      <c r="C99" s="3" t="s">
        <v>10</v>
      </c>
      <c r="D99" s="3" t="s">
        <v>592</v>
      </c>
      <c r="E99" s="219">
        <v>2013.06</v>
      </c>
    </row>
    <row r="100" spans="1:5" ht="33.75">
      <c r="A100" s="3"/>
      <c r="B100" s="3" t="s">
        <v>324</v>
      </c>
      <c r="C100" s="3" t="s">
        <v>10</v>
      </c>
      <c r="D100" s="3" t="s">
        <v>904</v>
      </c>
      <c r="E100" s="4" t="s">
        <v>45</v>
      </c>
    </row>
    <row r="101" spans="1:5" ht="45">
      <c r="A101" s="218" t="s">
        <v>905</v>
      </c>
      <c r="B101" s="3" t="s">
        <v>906</v>
      </c>
      <c r="C101" s="3" t="s">
        <v>7</v>
      </c>
      <c r="D101" s="3" t="s">
        <v>907</v>
      </c>
      <c r="E101" s="4" t="s">
        <v>12</v>
      </c>
    </row>
    <row r="102" spans="1:5" ht="33.75">
      <c r="A102" s="218"/>
      <c r="B102" s="3" t="s">
        <v>908</v>
      </c>
      <c r="C102" s="3" t="s">
        <v>7</v>
      </c>
      <c r="D102" s="3" t="s">
        <v>909</v>
      </c>
      <c r="E102" s="4" t="s">
        <v>43</v>
      </c>
    </row>
    <row r="103" spans="1:5" ht="33.75">
      <c r="A103" s="3" t="s">
        <v>910</v>
      </c>
      <c r="B103" s="3" t="s">
        <v>911</v>
      </c>
      <c r="C103" s="3" t="s">
        <v>7</v>
      </c>
      <c r="D103" s="3" t="s">
        <v>907</v>
      </c>
      <c r="E103" s="4" t="s">
        <v>35</v>
      </c>
    </row>
    <row r="104" spans="1:5" ht="67.5">
      <c r="A104" s="3"/>
      <c r="B104" s="3" t="s">
        <v>912</v>
      </c>
      <c r="C104" s="3" t="s">
        <v>7</v>
      </c>
      <c r="D104" s="3" t="s">
        <v>913</v>
      </c>
      <c r="E104" s="4" t="s">
        <v>331</v>
      </c>
    </row>
    <row r="105" spans="1:5" ht="56.25">
      <c r="A105" s="3"/>
      <c r="B105" s="220" t="s">
        <v>914</v>
      </c>
      <c r="C105" s="3" t="s">
        <v>7</v>
      </c>
      <c r="D105" s="3" t="s">
        <v>915</v>
      </c>
      <c r="E105" s="4" t="s">
        <v>43</v>
      </c>
    </row>
    <row r="106" spans="1:5" ht="45">
      <c r="A106" s="3"/>
      <c r="B106" s="3" t="s">
        <v>916</v>
      </c>
      <c r="C106" s="3" t="s">
        <v>7</v>
      </c>
      <c r="D106" s="3" t="s">
        <v>917</v>
      </c>
      <c r="E106" s="4" t="s">
        <v>18</v>
      </c>
    </row>
    <row r="107" spans="1:5" ht="45">
      <c r="A107" s="3"/>
      <c r="B107" s="3" t="s">
        <v>918</v>
      </c>
      <c r="C107" s="3" t="s">
        <v>10</v>
      </c>
      <c r="D107" s="3" t="s">
        <v>31</v>
      </c>
      <c r="E107" s="4" t="s">
        <v>48</v>
      </c>
    </row>
    <row r="108" spans="1:5" ht="45">
      <c r="A108" s="3"/>
      <c r="B108" s="3" t="s">
        <v>757</v>
      </c>
      <c r="C108" s="3" t="s">
        <v>10</v>
      </c>
      <c r="D108" s="3" t="s">
        <v>758</v>
      </c>
      <c r="E108" s="4" t="s">
        <v>759</v>
      </c>
    </row>
    <row r="109" spans="1:5" ht="33.75">
      <c r="A109" s="3"/>
      <c r="B109" s="3" t="s">
        <v>756</v>
      </c>
      <c r="C109" s="3" t="s">
        <v>10</v>
      </c>
      <c r="D109" s="4" t="s">
        <v>754</v>
      </c>
      <c r="E109" s="4" t="s">
        <v>18</v>
      </c>
    </row>
    <row r="110" spans="1:5" ht="67.5">
      <c r="A110" s="3"/>
      <c r="B110" s="3" t="s">
        <v>919</v>
      </c>
      <c r="C110" s="3" t="s">
        <v>10</v>
      </c>
      <c r="D110" s="3" t="s">
        <v>920</v>
      </c>
      <c r="E110" s="4" t="s">
        <v>43</v>
      </c>
    </row>
    <row r="111" spans="1:5" ht="33.75">
      <c r="A111" s="3"/>
      <c r="B111" s="3" t="s">
        <v>921</v>
      </c>
      <c r="C111" s="3" t="s">
        <v>27</v>
      </c>
      <c r="D111" s="3" t="s">
        <v>922</v>
      </c>
      <c r="E111" s="4" t="s">
        <v>32</v>
      </c>
    </row>
    <row r="112" spans="1:5" ht="22.5">
      <c r="A112" s="3"/>
      <c r="B112" s="3" t="s">
        <v>923</v>
      </c>
      <c r="C112" s="3" t="s">
        <v>27</v>
      </c>
      <c r="D112" s="3" t="s">
        <v>922</v>
      </c>
      <c r="E112" s="4" t="s">
        <v>32</v>
      </c>
    </row>
    <row r="113" spans="1:5" ht="22.5">
      <c r="A113" s="3"/>
      <c r="B113" s="3" t="s">
        <v>924</v>
      </c>
      <c r="C113" s="3" t="s">
        <v>7</v>
      </c>
      <c r="D113" s="3" t="s">
        <v>179</v>
      </c>
      <c r="E113" s="4" t="s">
        <v>88</v>
      </c>
    </row>
    <row r="114" spans="1:5" ht="45">
      <c r="A114" s="3"/>
      <c r="B114" s="3" t="s">
        <v>925</v>
      </c>
      <c r="C114" s="3" t="s">
        <v>27</v>
      </c>
      <c r="D114" s="3" t="s">
        <v>926</v>
      </c>
      <c r="E114" s="4" t="s">
        <v>128</v>
      </c>
    </row>
    <row r="115" spans="1:5" ht="45">
      <c r="A115" s="3"/>
      <c r="B115" s="3" t="s">
        <v>927</v>
      </c>
      <c r="C115" s="3" t="s">
        <v>27</v>
      </c>
      <c r="D115" s="3" t="s">
        <v>926</v>
      </c>
      <c r="E115" s="4" t="s">
        <v>128</v>
      </c>
    </row>
    <row r="116" spans="1:5" ht="33.75">
      <c r="A116" s="3"/>
      <c r="B116" s="3" t="s">
        <v>928</v>
      </c>
      <c r="C116" s="3" t="s">
        <v>27</v>
      </c>
      <c r="D116" s="3" t="s">
        <v>926</v>
      </c>
      <c r="E116" s="4" t="s">
        <v>128</v>
      </c>
    </row>
    <row r="117" spans="1:5" ht="33.75">
      <c r="A117" s="3"/>
      <c r="B117" s="3" t="s">
        <v>929</v>
      </c>
      <c r="C117" s="3" t="s">
        <v>10</v>
      </c>
      <c r="D117" s="3" t="s">
        <v>930</v>
      </c>
      <c r="E117" s="4" t="s">
        <v>48</v>
      </c>
    </row>
    <row r="118" spans="1:5" ht="33.75">
      <c r="A118" s="3" t="s">
        <v>931</v>
      </c>
      <c r="B118" s="3" t="s">
        <v>932</v>
      </c>
      <c r="C118" s="3" t="s">
        <v>7</v>
      </c>
      <c r="D118" s="3" t="s">
        <v>933</v>
      </c>
      <c r="E118" s="4" t="s">
        <v>934</v>
      </c>
    </row>
    <row r="119" spans="1:5" ht="72">
      <c r="A119" s="3"/>
      <c r="B119" s="219" t="s">
        <v>790</v>
      </c>
      <c r="C119" s="218" t="s">
        <v>7</v>
      </c>
      <c r="D119" s="4" t="s">
        <v>789</v>
      </c>
      <c r="E119" s="4" t="s">
        <v>331</v>
      </c>
    </row>
    <row r="120" spans="1:5" ht="45">
      <c r="A120" s="3"/>
      <c r="B120" s="3" t="s">
        <v>803</v>
      </c>
      <c r="C120" s="3" t="s">
        <v>10</v>
      </c>
      <c r="D120" s="3" t="s">
        <v>804</v>
      </c>
      <c r="E120" s="4" t="s">
        <v>43</v>
      </c>
    </row>
    <row r="121" spans="1:5" ht="68.25">
      <c r="A121" s="3"/>
      <c r="B121" s="3" t="s">
        <v>801</v>
      </c>
      <c r="C121" s="3" t="s">
        <v>10</v>
      </c>
      <c r="D121" s="3" t="s">
        <v>802</v>
      </c>
      <c r="E121" s="4" t="s">
        <v>14</v>
      </c>
    </row>
    <row r="122" spans="1:5" ht="56.25">
      <c r="A122" s="3"/>
      <c r="B122" s="3" t="s">
        <v>823</v>
      </c>
      <c r="C122" s="3" t="s">
        <v>10</v>
      </c>
      <c r="D122" s="3" t="s">
        <v>242</v>
      </c>
      <c r="E122" s="4" t="s">
        <v>398</v>
      </c>
    </row>
    <row r="123" spans="1:5" ht="78.75">
      <c r="A123" s="3"/>
      <c r="B123" s="3" t="s">
        <v>833</v>
      </c>
      <c r="C123" s="3" t="s">
        <v>10</v>
      </c>
      <c r="D123" s="4" t="s">
        <v>754</v>
      </c>
      <c r="E123" s="4" t="s">
        <v>18</v>
      </c>
    </row>
    <row r="124" spans="1:5" ht="67.5">
      <c r="A124" s="3"/>
      <c r="B124" s="3" t="s">
        <v>755</v>
      </c>
      <c r="C124" s="3" t="s">
        <v>10</v>
      </c>
      <c r="D124" s="4" t="s">
        <v>754</v>
      </c>
      <c r="E124" s="4" t="s">
        <v>18</v>
      </c>
    </row>
    <row r="125" spans="1:5" ht="57">
      <c r="A125" s="3"/>
      <c r="B125" s="3" t="s">
        <v>777</v>
      </c>
      <c r="C125" s="3" t="s">
        <v>10</v>
      </c>
      <c r="D125" s="4" t="s">
        <v>778</v>
      </c>
      <c r="E125" s="4" t="s">
        <v>72</v>
      </c>
    </row>
    <row r="126" spans="1:5" ht="45">
      <c r="A126" s="3" t="s">
        <v>935</v>
      </c>
      <c r="B126" s="3" t="s">
        <v>936</v>
      </c>
      <c r="C126" s="3" t="s">
        <v>7</v>
      </c>
      <c r="D126" s="3" t="s">
        <v>937</v>
      </c>
      <c r="E126" s="4" t="s">
        <v>752</v>
      </c>
    </row>
    <row r="127" spans="1:5" ht="45">
      <c r="A127" s="3"/>
      <c r="B127" s="3" t="s">
        <v>768</v>
      </c>
      <c r="C127" s="3" t="s">
        <v>10</v>
      </c>
      <c r="D127" s="3" t="s">
        <v>769</v>
      </c>
      <c r="E127" s="4" t="s">
        <v>80</v>
      </c>
    </row>
    <row r="128" spans="1:5" ht="45">
      <c r="A128" s="3"/>
      <c r="B128" s="3" t="s">
        <v>811</v>
      </c>
      <c r="C128" s="3" t="s">
        <v>10</v>
      </c>
      <c r="D128" s="4" t="s">
        <v>754</v>
      </c>
      <c r="E128" s="4" t="s">
        <v>43</v>
      </c>
    </row>
    <row r="129" spans="1:5" ht="80.25">
      <c r="A129" s="3"/>
      <c r="B129" s="3" t="s">
        <v>762</v>
      </c>
      <c r="C129" s="3" t="s">
        <v>27</v>
      </c>
      <c r="D129" s="3" t="s">
        <v>28</v>
      </c>
      <c r="E129" s="4" t="s">
        <v>12</v>
      </c>
    </row>
    <row r="130" spans="1:5" ht="22.5">
      <c r="A130" s="218" t="s">
        <v>938</v>
      </c>
      <c r="B130" s="3" t="s">
        <v>939</v>
      </c>
      <c r="C130" s="3" t="s">
        <v>27</v>
      </c>
      <c r="D130" s="3" t="s">
        <v>922</v>
      </c>
      <c r="E130" s="4" t="s">
        <v>32</v>
      </c>
    </row>
    <row r="131" spans="1:5" ht="22.5">
      <c r="A131" s="218"/>
      <c r="B131" s="3" t="s">
        <v>940</v>
      </c>
      <c r="C131" s="3" t="s">
        <v>27</v>
      </c>
      <c r="D131" s="3" t="s">
        <v>922</v>
      </c>
      <c r="E131" s="4" t="s">
        <v>32</v>
      </c>
    </row>
    <row r="132" spans="1:5" ht="22.5">
      <c r="A132" s="218"/>
      <c r="B132" s="3" t="s">
        <v>941</v>
      </c>
      <c r="C132" s="3" t="s">
        <v>27</v>
      </c>
      <c r="D132" s="3" t="s">
        <v>922</v>
      </c>
      <c r="E132" s="4" t="s">
        <v>32</v>
      </c>
    </row>
    <row r="133" spans="1:5" ht="22.5">
      <c r="A133" s="218"/>
      <c r="B133" s="3" t="s">
        <v>942</v>
      </c>
      <c r="C133" s="3" t="s">
        <v>27</v>
      </c>
      <c r="D133" s="3" t="s">
        <v>922</v>
      </c>
      <c r="E133" s="4" t="s">
        <v>32</v>
      </c>
    </row>
    <row r="134" spans="1:5" ht="22.5">
      <c r="A134" s="218"/>
      <c r="B134" s="3" t="s">
        <v>943</v>
      </c>
      <c r="C134" s="3" t="s">
        <v>27</v>
      </c>
      <c r="D134" s="3" t="s">
        <v>922</v>
      </c>
      <c r="E134" s="4" t="s">
        <v>32</v>
      </c>
    </row>
    <row r="135" spans="1:5" ht="35.25">
      <c r="A135" s="3" t="s">
        <v>944</v>
      </c>
      <c r="B135" s="3" t="s">
        <v>945</v>
      </c>
      <c r="C135" s="3" t="s">
        <v>7</v>
      </c>
      <c r="D135" s="3" t="s">
        <v>946</v>
      </c>
      <c r="E135" s="4" t="s">
        <v>622</v>
      </c>
    </row>
    <row r="136" spans="1:5" ht="45">
      <c r="A136" s="3"/>
      <c r="B136" s="3" t="s">
        <v>947</v>
      </c>
      <c r="C136" s="3" t="s">
        <v>7</v>
      </c>
      <c r="D136" s="3" t="s">
        <v>948</v>
      </c>
      <c r="E136" s="4" t="s">
        <v>949</v>
      </c>
    </row>
    <row r="137" spans="1:5" ht="45">
      <c r="A137" s="3"/>
      <c r="B137" s="3" t="s">
        <v>950</v>
      </c>
      <c r="C137" s="3" t="s">
        <v>7</v>
      </c>
      <c r="D137" s="3" t="s">
        <v>793</v>
      </c>
      <c r="E137" s="4" t="s">
        <v>622</v>
      </c>
    </row>
    <row r="138" spans="1:5" ht="46.5">
      <c r="A138" s="3"/>
      <c r="B138" s="3" t="s">
        <v>951</v>
      </c>
      <c r="C138" s="3" t="s">
        <v>7</v>
      </c>
      <c r="D138" s="3" t="s">
        <v>952</v>
      </c>
      <c r="E138" s="4" t="s">
        <v>953</v>
      </c>
    </row>
    <row r="139" spans="1:5" ht="45">
      <c r="A139" s="3"/>
      <c r="B139" s="3" t="s">
        <v>448</v>
      </c>
      <c r="C139" s="3" t="s">
        <v>10</v>
      </c>
      <c r="D139" s="3" t="s">
        <v>71</v>
      </c>
      <c r="E139" s="219">
        <v>2013.06</v>
      </c>
    </row>
    <row r="140" spans="1:5" ht="67.5">
      <c r="A140" s="3"/>
      <c r="B140" s="3" t="s">
        <v>775</v>
      </c>
      <c r="C140" s="3" t="s">
        <v>10</v>
      </c>
      <c r="D140" s="4" t="s">
        <v>754</v>
      </c>
      <c r="E140" s="4" t="s">
        <v>18</v>
      </c>
    </row>
    <row r="141" spans="1:5" ht="45">
      <c r="A141" s="3" t="s">
        <v>954</v>
      </c>
      <c r="B141" s="3" t="s">
        <v>803</v>
      </c>
      <c r="C141" s="3" t="s">
        <v>10</v>
      </c>
      <c r="D141" s="3" t="s">
        <v>804</v>
      </c>
      <c r="E141" s="4" t="s">
        <v>43</v>
      </c>
    </row>
    <row r="142" spans="1:5" ht="68.25">
      <c r="A142" s="3"/>
      <c r="B142" s="3" t="s">
        <v>801</v>
      </c>
      <c r="C142" s="3" t="s">
        <v>10</v>
      </c>
      <c r="D142" s="3" t="s">
        <v>802</v>
      </c>
      <c r="E142" s="4" t="s">
        <v>14</v>
      </c>
    </row>
    <row r="143" spans="1:5" ht="34.5">
      <c r="A143" s="3"/>
      <c r="B143" s="4" t="s">
        <v>798</v>
      </c>
      <c r="C143" s="3" t="s">
        <v>10</v>
      </c>
      <c r="D143" s="3" t="s">
        <v>799</v>
      </c>
      <c r="E143" s="4" t="s">
        <v>80</v>
      </c>
    </row>
    <row r="144" spans="1:5" ht="22.5">
      <c r="A144" s="3"/>
      <c r="B144" s="3" t="s">
        <v>955</v>
      </c>
      <c r="C144" s="3" t="s">
        <v>10</v>
      </c>
      <c r="D144" s="3" t="s">
        <v>956</v>
      </c>
      <c r="E144" s="4" t="s">
        <v>411</v>
      </c>
    </row>
    <row r="145" spans="1:5" ht="45">
      <c r="A145" s="3"/>
      <c r="B145" s="3" t="s">
        <v>957</v>
      </c>
      <c r="C145" s="3" t="s">
        <v>7</v>
      </c>
      <c r="D145" s="3" t="s">
        <v>958</v>
      </c>
      <c r="E145" s="4" t="s">
        <v>411</v>
      </c>
    </row>
    <row r="146" spans="1:5" ht="67.5">
      <c r="A146" s="3"/>
      <c r="B146" s="3" t="s">
        <v>755</v>
      </c>
      <c r="C146" s="3" t="s">
        <v>10</v>
      </c>
      <c r="D146" s="4" t="s">
        <v>754</v>
      </c>
      <c r="E146" s="4" t="s">
        <v>18</v>
      </c>
    </row>
    <row r="147" spans="1:5" ht="22.5">
      <c r="A147" s="3"/>
      <c r="B147" s="3" t="s">
        <v>959</v>
      </c>
      <c r="C147" s="3" t="s">
        <v>10</v>
      </c>
      <c r="D147" s="3" t="s">
        <v>960</v>
      </c>
      <c r="E147" s="4" t="s">
        <v>961</v>
      </c>
    </row>
    <row r="148" spans="1:5" ht="56.25">
      <c r="A148" s="3" t="s">
        <v>962</v>
      </c>
      <c r="B148" s="3" t="s">
        <v>963</v>
      </c>
      <c r="C148" s="3" t="s">
        <v>7</v>
      </c>
      <c r="D148" s="3" t="s">
        <v>123</v>
      </c>
      <c r="E148" s="4" t="s">
        <v>964</v>
      </c>
    </row>
    <row r="149" spans="1:5" ht="45">
      <c r="A149" s="3"/>
      <c r="B149" s="3" t="s">
        <v>965</v>
      </c>
      <c r="C149" s="3" t="s">
        <v>7</v>
      </c>
      <c r="D149" s="3" t="s">
        <v>179</v>
      </c>
      <c r="E149" s="4" t="s">
        <v>966</v>
      </c>
    </row>
    <row r="150" spans="1:5" ht="45">
      <c r="A150" s="3"/>
      <c r="B150" s="3" t="s">
        <v>967</v>
      </c>
      <c r="C150" s="3" t="s">
        <v>7</v>
      </c>
      <c r="D150" s="3" t="s">
        <v>123</v>
      </c>
      <c r="E150" s="4" t="s">
        <v>968</v>
      </c>
    </row>
    <row r="151" spans="1:5" ht="45">
      <c r="A151" s="3"/>
      <c r="B151" s="3" t="s">
        <v>811</v>
      </c>
      <c r="C151" s="3" t="s">
        <v>10</v>
      </c>
      <c r="D151" s="4" t="s">
        <v>754</v>
      </c>
      <c r="E151" s="4" t="s">
        <v>43</v>
      </c>
    </row>
    <row r="152" spans="1:5" ht="67.5">
      <c r="A152" s="3"/>
      <c r="B152" s="3" t="s">
        <v>969</v>
      </c>
      <c r="C152" s="3" t="s">
        <v>10</v>
      </c>
      <c r="D152" s="3" t="s">
        <v>970</v>
      </c>
      <c r="E152" s="4" t="s">
        <v>43</v>
      </c>
    </row>
    <row r="153" spans="1:5" ht="68.25">
      <c r="A153" s="3"/>
      <c r="B153" s="3" t="s">
        <v>801</v>
      </c>
      <c r="C153" s="3" t="s">
        <v>10</v>
      </c>
      <c r="D153" s="3" t="s">
        <v>802</v>
      </c>
      <c r="E153" s="4" t="s">
        <v>14</v>
      </c>
    </row>
    <row r="154" spans="1:5" ht="22.5">
      <c r="A154" s="218" t="s">
        <v>971</v>
      </c>
      <c r="B154" s="3" t="s">
        <v>972</v>
      </c>
      <c r="C154" s="3" t="s">
        <v>7</v>
      </c>
      <c r="D154" s="3" t="s">
        <v>973</v>
      </c>
      <c r="E154" s="4" t="s">
        <v>974</v>
      </c>
    </row>
    <row r="155" spans="1:5" ht="45">
      <c r="A155" s="218"/>
      <c r="B155" s="3" t="s">
        <v>975</v>
      </c>
      <c r="C155" s="3" t="s">
        <v>7</v>
      </c>
      <c r="D155" s="3" t="s">
        <v>572</v>
      </c>
      <c r="E155" s="4" t="s">
        <v>976</v>
      </c>
    </row>
    <row r="156" spans="1:5" ht="45">
      <c r="A156" s="218" t="s">
        <v>977</v>
      </c>
      <c r="B156" s="3" t="s">
        <v>978</v>
      </c>
      <c r="C156" s="3" t="s">
        <v>7</v>
      </c>
      <c r="D156" s="3" t="s">
        <v>979</v>
      </c>
      <c r="E156" s="4" t="s">
        <v>43</v>
      </c>
    </row>
    <row r="157" spans="1:5" ht="22.5">
      <c r="A157" s="218"/>
      <c r="B157" s="3" t="s">
        <v>980</v>
      </c>
      <c r="C157" s="3" t="s">
        <v>7</v>
      </c>
      <c r="D157" s="3" t="s">
        <v>893</v>
      </c>
      <c r="E157" s="4" t="s">
        <v>18</v>
      </c>
    </row>
    <row r="158" spans="1:5" ht="45">
      <c r="A158" s="221" t="s">
        <v>981</v>
      </c>
      <c r="B158" s="221" t="s">
        <v>982</v>
      </c>
      <c r="C158" s="221" t="s">
        <v>7</v>
      </c>
      <c r="D158" s="221" t="s">
        <v>983</v>
      </c>
      <c r="E158" s="222" t="s">
        <v>984</v>
      </c>
    </row>
    <row r="159" spans="1:5" ht="33.75">
      <c r="A159" s="222"/>
      <c r="B159" s="221" t="s">
        <v>985</v>
      </c>
      <c r="C159" s="221" t="s">
        <v>7</v>
      </c>
      <c r="D159" s="221" t="s">
        <v>986</v>
      </c>
      <c r="E159" s="222" t="s">
        <v>987</v>
      </c>
    </row>
    <row r="160" spans="1:5" ht="67.5">
      <c r="A160" s="3" t="s">
        <v>988</v>
      </c>
      <c r="B160" s="3" t="s">
        <v>989</v>
      </c>
      <c r="C160" s="3" t="s">
        <v>7</v>
      </c>
      <c r="D160" s="3" t="s">
        <v>990</v>
      </c>
      <c r="E160" s="4" t="s">
        <v>991</v>
      </c>
    </row>
    <row r="161" spans="1:5" ht="78.75">
      <c r="A161" s="3"/>
      <c r="B161" s="3" t="s">
        <v>992</v>
      </c>
      <c r="C161" s="3" t="s">
        <v>7</v>
      </c>
      <c r="D161" s="3" t="s">
        <v>132</v>
      </c>
      <c r="E161" s="4" t="s">
        <v>18</v>
      </c>
    </row>
    <row r="162" spans="1:5" ht="34.5">
      <c r="A162" s="218" t="s">
        <v>993</v>
      </c>
      <c r="B162" s="4" t="s">
        <v>827</v>
      </c>
      <c r="C162" s="218" t="s">
        <v>10</v>
      </c>
      <c r="D162" s="3" t="s">
        <v>799</v>
      </c>
      <c r="E162" s="4" t="s">
        <v>80</v>
      </c>
    </row>
    <row r="163" spans="1:5" ht="67.5">
      <c r="A163" s="218" t="s">
        <v>994</v>
      </c>
      <c r="B163" s="3" t="s">
        <v>775</v>
      </c>
      <c r="C163" s="3" t="s">
        <v>10</v>
      </c>
      <c r="D163" s="4" t="s">
        <v>754</v>
      </c>
      <c r="E163" s="4" t="s">
        <v>18</v>
      </c>
    </row>
    <row r="164" spans="1:5" ht="56.25">
      <c r="A164" s="218"/>
      <c r="B164" s="3" t="s">
        <v>766</v>
      </c>
      <c r="C164" s="3" t="s">
        <v>10</v>
      </c>
      <c r="D164" s="4" t="s">
        <v>767</v>
      </c>
      <c r="E164" s="4" t="s">
        <v>35</v>
      </c>
    </row>
    <row r="165" spans="1:5" ht="45">
      <c r="A165" s="223" t="s">
        <v>995</v>
      </c>
      <c r="B165" s="218" t="s">
        <v>803</v>
      </c>
      <c r="C165" s="218" t="s">
        <v>10</v>
      </c>
      <c r="D165" s="3" t="s">
        <v>804</v>
      </c>
      <c r="E165" s="4" t="s">
        <v>43</v>
      </c>
    </row>
    <row r="166" spans="1:5" ht="67.5">
      <c r="A166" s="223"/>
      <c r="B166" s="3" t="s">
        <v>996</v>
      </c>
      <c r="C166" s="3" t="s">
        <v>10</v>
      </c>
      <c r="D166" s="3" t="s">
        <v>802</v>
      </c>
      <c r="E166" s="4" t="s">
        <v>14</v>
      </c>
    </row>
    <row r="167" spans="1:5" ht="33.75">
      <c r="A167" s="223"/>
      <c r="B167" s="3" t="s">
        <v>997</v>
      </c>
      <c r="C167" s="3" t="s">
        <v>10</v>
      </c>
      <c r="D167" s="3" t="s">
        <v>799</v>
      </c>
      <c r="E167" s="4" t="s">
        <v>80</v>
      </c>
    </row>
    <row r="168" spans="1:5" ht="22.5">
      <c r="A168" s="223"/>
      <c r="B168" s="3" t="s">
        <v>998</v>
      </c>
      <c r="C168" s="3" t="s">
        <v>27</v>
      </c>
      <c r="D168" s="3" t="s">
        <v>28</v>
      </c>
      <c r="E168" s="4" t="s">
        <v>61</v>
      </c>
    </row>
    <row r="169" spans="1:5" ht="78.75">
      <c r="A169" s="218" t="s">
        <v>999</v>
      </c>
      <c r="B169" s="3" t="s">
        <v>816</v>
      </c>
      <c r="C169" s="3" t="s">
        <v>10</v>
      </c>
      <c r="D169" s="4" t="s">
        <v>754</v>
      </c>
      <c r="E169" s="4" t="s">
        <v>18</v>
      </c>
    </row>
    <row r="170" spans="1:5" ht="45">
      <c r="A170" s="218" t="s">
        <v>1000</v>
      </c>
      <c r="B170" s="3" t="s">
        <v>887</v>
      </c>
      <c r="C170" s="3" t="s">
        <v>10</v>
      </c>
      <c r="D170" s="3" t="s">
        <v>888</v>
      </c>
      <c r="E170" s="4" t="s">
        <v>331</v>
      </c>
    </row>
    <row r="171" spans="1:5" ht="46.5">
      <c r="A171" s="218"/>
      <c r="B171" s="3" t="s">
        <v>753</v>
      </c>
      <c r="C171" s="3" t="s">
        <v>10</v>
      </c>
      <c r="D171" s="4" t="s">
        <v>754</v>
      </c>
      <c r="E171" s="4" t="s">
        <v>18</v>
      </c>
    </row>
    <row r="172" spans="1:5" ht="33.75">
      <c r="A172" s="218" t="s">
        <v>1001</v>
      </c>
      <c r="B172" s="3" t="s">
        <v>1002</v>
      </c>
      <c r="C172" s="3" t="s">
        <v>7</v>
      </c>
      <c r="D172" s="3" t="s">
        <v>123</v>
      </c>
      <c r="E172" s="4" t="s">
        <v>1003</v>
      </c>
    </row>
    <row r="173" spans="1:5" ht="79.5">
      <c r="A173" s="218" t="s">
        <v>1004</v>
      </c>
      <c r="B173" s="3" t="s">
        <v>1005</v>
      </c>
      <c r="C173" s="3" t="s">
        <v>27</v>
      </c>
      <c r="D173" s="3" t="s">
        <v>28</v>
      </c>
      <c r="E173" s="4" t="s">
        <v>398</v>
      </c>
    </row>
    <row r="174" spans="1:5" ht="56.25">
      <c r="A174" s="218"/>
      <c r="B174" s="3" t="s">
        <v>1006</v>
      </c>
      <c r="C174" s="3" t="s">
        <v>7</v>
      </c>
      <c r="D174" s="3" t="s">
        <v>1007</v>
      </c>
      <c r="E174" s="4" t="s">
        <v>461</v>
      </c>
    </row>
    <row r="175" spans="1:5" ht="34.5">
      <c r="A175" s="218"/>
      <c r="B175" s="3" t="s">
        <v>1008</v>
      </c>
      <c r="C175" s="3" t="s">
        <v>7</v>
      </c>
      <c r="D175" s="3" t="s">
        <v>1009</v>
      </c>
      <c r="E175" s="4" t="s">
        <v>395</v>
      </c>
    </row>
    <row r="176" spans="1:5" ht="56.25">
      <c r="A176" s="218"/>
      <c r="B176" s="3" t="s">
        <v>1010</v>
      </c>
      <c r="C176" s="3" t="s">
        <v>10</v>
      </c>
      <c r="D176" s="3" t="s">
        <v>403</v>
      </c>
      <c r="E176" s="4" t="s">
        <v>961</v>
      </c>
    </row>
    <row r="177" spans="1:5" ht="56.25">
      <c r="A177" s="218"/>
      <c r="B177" s="3" t="s">
        <v>764</v>
      </c>
      <c r="C177" s="3" t="s">
        <v>10</v>
      </c>
      <c r="D177" s="4" t="s">
        <v>765</v>
      </c>
      <c r="E177" s="4" t="s">
        <v>398</v>
      </c>
    </row>
    <row r="178" spans="1:5" ht="80.25">
      <c r="A178" s="3" t="s">
        <v>1011</v>
      </c>
      <c r="B178" s="4" t="s">
        <v>1012</v>
      </c>
      <c r="C178" s="3" t="s">
        <v>7</v>
      </c>
      <c r="D178" s="3" t="s">
        <v>1013</v>
      </c>
      <c r="E178" s="4" t="s">
        <v>1014</v>
      </c>
    </row>
    <row r="179" spans="1:5" ht="33.75">
      <c r="A179" s="3"/>
      <c r="B179" s="3" t="s">
        <v>1015</v>
      </c>
      <c r="C179" s="3" t="s">
        <v>7</v>
      </c>
      <c r="D179" s="3" t="s">
        <v>1016</v>
      </c>
      <c r="E179" s="4" t="s">
        <v>934</v>
      </c>
    </row>
    <row r="180" spans="1:5" ht="33.75">
      <c r="A180" s="3" t="s">
        <v>1017</v>
      </c>
      <c r="B180" s="3" t="s">
        <v>1018</v>
      </c>
      <c r="C180" s="3" t="s">
        <v>7</v>
      </c>
      <c r="D180" s="3" t="s">
        <v>1019</v>
      </c>
      <c r="E180" s="4" t="s">
        <v>752</v>
      </c>
    </row>
    <row r="181" spans="1:5" ht="45">
      <c r="A181" s="3"/>
      <c r="B181" s="3" t="s">
        <v>1020</v>
      </c>
      <c r="C181" s="3" t="s">
        <v>7</v>
      </c>
      <c r="D181" s="3" t="s">
        <v>1021</v>
      </c>
      <c r="E181" s="4" t="s">
        <v>871</v>
      </c>
    </row>
    <row r="182" spans="1:5" ht="56.25">
      <c r="A182" s="3"/>
      <c r="B182" s="3" t="s">
        <v>764</v>
      </c>
      <c r="C182" s="3" t="s">
        <v>10</v>
      </c>
      <c r="D182" s="4" t="s">
        <v>765</v>
      </c>
      <c r="E182" s="4" t="s">
        <v>398</v>
      </c>
    </row>
    <row r="183" spans="1:5" ht="68.25">
      <c r="A183" s="29" t="s">
        <v>1022</v>
      </c>
      <c r="B183" s="29" t="s">
        <v>1023</v>
      </c>
      <c r="C183" s="29" t="s">
        <v>7</v>
      </c>
      <c r="D183" s="29" t="s">
        <v>1024</v>
      </c>
      <c r="E183" s="13" t="s">
        <v>311</v>
      </c>
    </row>
    <row r="184" spans="1:5" ht="45">
      <c r="A184" s="13"/>
      <c r="B184" s="29" t="s">
        <v>1025</v>
      </c>
      <c r="C184" s="29" t="s">
        <v>7</v>
      </c>
      <c r="D184" s="29" t="s">
        <v>132</v>
      </c>
      <c r="E184" s="13" t="s">
        <v>398</v>
      </c>
    </row>
    <row r="185" spans="1:5" ht="45">
      <c r="A185" s="13"/>
      <c r="B185" s="29" t="s">
        <v>763</v>
      </c>
      <c r="C185" s="29" t="s">
        <v>10</v>
      </c>
      <c r="D185" s="13" t="s">
        <v>767</v>
      </c>
      <c r="E185" s="13" t="s">
        <v>398</v>
      </c>
    </row>
    <row r="186" spans="1:5" ht="80.25">
      <c r="A186" s="13"/>
      <c r="B186" s="29" t="s">
        <v>762</v>
      </c>
      <c r="C186" s="3" t="s">
        <v>27</v>
      </c>
      <c r="D186" s="3" t="s">
        <v>28</v>
      </c>
      <c r="E186" s="4" t="s">
        <v>12</v>
      </c>
    </row>
    <row r="187" spans="1:5" ht="22.5">
      <c r="A187" s="218" t="s">
        <v>1026</v>
      </c>
      <c r="B187" s="3" t="s">
        <v>1027</v>
      </c>
      <c r="C187" s="3" t="s">
        <v>16</v>
      </c>
      <c r="D187" s="3" t="s">
        <v>1028</v>
      </c>
      <c r="E187" s="4" t="s">
        <v>12</v>
      </c>
    </row>
    <row r="188" spans="1:5" ht="33.75">
      <c r="A188" s="218" t="s">
        <v>1029</v>
      </c>
      <c r="B188" s="3" t="s">
        <v>1030</v>
      </c>
      <c r="C188" s="3" t="s">
        <v>7</v>
      </c>
      <c r="D188" s="3" t="s">
        <v>1031</v>
      </c>
      <c r="E188" s="4" t="s">
        <v>72</v>
      </c>
    </row>
    <row r="189" spans="1:5" ht="33.75">
      <c r="A189" s="218"/>
      <c r="B189" s="3" t="s">
        <v>756</v>
      </c>
      <c r="C189" s="3" t="s">
        <v>10</v>
      </c>
      <c r="D189" s="4" t="s">
        <v>754</v>
      </c>
      <c r="E189" s="4" t="s">
        <v>18</v>
      </c>
    </row>
    <row r="190" spans="1:5" ht="67.5">
      <c r="A190" s="218" t="s">
        <v>1032</v>
      </c>
      <c r="B190" s="218" t="s">
        <v>1033</v>
      </c>
      <c r="C190" s="218" t="s">
        <v>7</v>
      </c>
      <c r="D190" s="218" t="s">
        <v>1034</v>
      </c>
      <c r="E190" s="219" t="s">
        <v>974</v>
      </c>
    </row>
    <row r="191" spans="1:5" ht="14.25">
      <c r="A191" s="218" t="s">
        <v>1035</v>
      </c>
      <c r="B191" s="218"/>
      <c r="C191" s="218"/>
      <c r="D191" s="218"/>
      <c r="E191" s="219"/>
    </row>
    <row r="192" spans="1:5" ht="14.25">
      <c r="A192" s="218" t="s">
        <v>1036</v>
      </c>
      <c r="B192" s="218"/>
      <c r="C192" s="218"/>
      <c r="D192" s="218"/>
      <c r="E192" s="219"/>
    </row>
    <row r="193" spans="1:5" ht="14.25">
      <c r="A193" s="218" t="s">
        <v>1037</v>
      </c>
      <c r="B193" s="218"/>
      <c r="C193" s="218"/>
      <c r="D193" s="218"/>
      <c r="E193" s="219"/>
    </row>
    <row r="194" spans="1:5" ht="14.25">
      <c r="A194" s="218" t="s">
        <v>1038</v>
      </c>
      <c r="B194" s="4"/>
      <c r="C194" s="3"/>
      <c r="D194" s="4"/>
      <c r="E194" s="4"/>
    </row>
    <row r="195" spans="1:5" ht="14.25">
      <c r="A195" s="218" t="s">
        <v>1039</v>
      </c>
      <c r="B195" s="4"/>
      <c r="C195" s="3"/>
      <c r="D195" s="4"/>
      <c r="E195" s="4"/>
    </row>
    <row r="196" spans="1:5" ht="14.25">
      <c r="A196" s="218" t="s">
        <v>1040</v>
      </c>
      <c r="B196" s="218"/>
      <c r="C196" s="218"/>
      <c r="D196" s="218"/>
      <c r="E196" s="219"/>
    </row>
    <row r="197" spans="1:5" ht="14.25">
      <c r="A197" s="218" t="s">
        <v>1041</v>
      </c>
      <c r="B197" s="4"/>
      <c r="C197" s="3"/>
      <c r="D197" s="4"/>
      <c r="E197" s="4"/>
    </row>
    <row r="198" spans="1:5" ht="14.25">
      <c r="A198" s="218" t="s">
        <v>1042</v>
      </c>
      <c r="B198" s="218"/>
      <c r="C198" s="218"/>
      <c r="D198" s="218"/>
      <c r="E198" s="219"/>
    </row>
    <row r="199" spans="1:5" ht="14.25">
      <c r="A199" s="218" t="s">
        <v>1043</v>
      </c>
      <c r="B199" s="218"/>
      <c r="C199" s="218"/>
      <c r="D199" s="218"/>
      <c r="E199" s="219"/>
    </row>
    <row r="200" spans="1:5" ht="14.25">
      <c r="A200" s="218" t="s">
        <v>1044</v>
      </c>
      <c r="B200" s="218"/>
      <c r="C200" s="218"/>
      <c r="D200" s="218"/>
      <c r="E200" s="219"/>
    </row>
    <row r="201" spans="1:5" ht="14.25">
      <c r="A201" s="3" t="s">
        <v>1045</v>
      </c>
      <c r="B201" s="4"/>
      <c r="C201" s="3"/>
      <c r="D201" s="4"/>
      <c r="E201" s="4"/>
    </row>
    <row r="202" spans="1:5" ht="14.25">
      <c r="A202" s="218" t="s">
        <v>1046</v>
      </c>
      <c r="B202" s="4"/>
      <c r="C202" s="3"/>
      <c r="D202" s="4"/>
      <c r="E202" s="4"/>
    </row>
    <row r="203" spans="1:5" ht="14.25">
      <c r="A203" s="218" t="s">
        <v>1047</v>
      </c>
      <c r="B203" s="218"/>
      <c r="C203" s="218"/>
      <c r="D203" s="218"/>
      <c r="E203" s="219"/>
    </row>
    <row r="204" spans="1:5" ht="14.25">
      <c r="A204" s="218" t="s">
        <v>1048</v>
      </c>
      <c r="B204" s="219"/>
      <c r="C204" s="218"/>
      <c r="D204" s="219"/>
      <c r="E204" s="219"/>
    </row>
    <row r="205" spans="1:5" ht="14.25">
      <c r="A205" s="224"/>
      <c r="B205" s="225"/>
      <c r="C205" s="224"/>
      <c r="D205" s="225"/>
      <c r="E205" s="225"/>
    </row>
  </sheetData>
  <sheetProtection/>
  <mergeCells count="44">
    <mergeCell ref="A2:A7"/>
    <mergeCell ref="A8:A12"/>
    <mergeCell ref="A13:A16"/>
    <mergeCell ref="A17:A19"/>
    <mergeCell ref="A20:A23"/>
    <mergeCell ref="A24:A26"/>
    <mergeCell ref="A27:A31"/>
    <mergeCell ref="A32:A33"/>
    <mergeCell ref="A35:A37"/>
    <mergeCell ref="A38:A41"/>
    <mergeCell ref="A42:A47"/>
    <mergeCell ref="A48:A49"/>
    <mergeCell ref="A50:A53"/>
    <mergeCell ref="A54:A56"/>
    <mergeCell ref="A57:A65"/>
    <mergeCell ref="A66:A67"/>
    <mergeCell ref="A68:A72"/>
    <mergeCell ref="A73:A75"/>
    <mergeCell ref="A76:A77"/>
    <mergeCell ref="A78:A80"/>
    <mergeCell ref="A81:A83"/>
    <mergeCell ref="A84:A88"/>
    <mergeCell ref="A89:A94"/>
    <mergeCell ref="A95:A100"/>
    <mergeCell ref="A101:A102"/>
    <mergeCell ref="A103:A117"/>
    <mergeCell ref="A118:A125"/>
    <mergeCell ref="A126:A129"/>
    <mergeCell ref="A130:A134"/>
    <mergeCell ref="A135:A140"/>
    <mergeCell ref="A141:A147"/>
    <mergeCell ref="A148:A153"/>
    <mergeCell ref="A154:A155"/>
    <mergeCell ref="A156:A157"/>
    <mergeCell ref="A158:A159"/>
    <mergeCell ref="A160:A161"/>
    <mergeCell ref="A163:A164"/>
    <mergeCell ref="A165:A168"/>
    <mergeCell ref="A170:A171"/>
    <mergeCell ref="A173:A177"/>
    <mergeCell ref="A178:A179"/>
    <mergeCell ref="A180:A182"/>
    <mergeCell ref="A183:A186"/>
    <mergeCell ref="A188:A189"/>
  </mergeCells>
  <dataValidations count="3">
    <dataValidation type="list" allowBlank="1" showInputMessage="1" showErrorMessage="1" sqref="C2 C113 C197 C4:C6 C9:C110 C117:C118 C120:C128 C135:C161 C163:C164 C166:C167 C169:C172 C174:C182 C187:C190 C194:C195 C200:C202">
      <formula1>"课题,论文,获奖,专著,教材,作品,专利,其他"</formula1>
    </dataValidation>
    <dataValidation type="list" allowBlank="1" showInputMessage="1" showErrorMessage="1" sqref="C168 C173 C186 C7:C8 C111:C112 C114:C116 C129:C134">
      <formula1>"课题,论文,获奖,专著,编著,教材,作品,专利,其他"</formula1>
    </dataValidation>
    <dataValidation allowBlank="1" showInputMessage="1" showErrorMessage="1" sqref="B1:B205"/>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79"/>
  <sheetViews>
    <sheetView workbookViewId="0" topLeftCell="A1">
      <selection activeCell="B1" sqref="B1:B65536"/>
    </sheetView>
  </sheetViews>
  <sheetFormatPr defaultColWidth="9.00390625" defaultRowHeight="14.25"/>
  <sheetData>
    <row r="1" spans="1:5" ht="24">
      <c r="A1" s="210" t="s">
        <v>0</v>
      </c>
      <c r="B1" s="211" t="s">
        <v>1</v>
      </c>
      <c r="C1" s="211" t="s">
        <v>2</v>
      </c>
      <c r="D1" s="211" t="s">
        <v>3</v>
      </c>
      <c r="E1" s="211" t="s">
        <v>4</v>
      </c>
    </row>
    <row r="2" spans="1:5" ht="36">
      <c r="A2" s="7" t="s">
        <v>1049</v>
      </c>
      <c r="B2" s="7" t="s">
        <v>1050</v>
      </c>
      <c r="C2" s="7" t="s">
        <v>7</v>
      </c>
      <c r="D2" s="37" t="s">
        <v>7</v>
      </c>
      <c r="E2" s="37" t="s">
        <v>22</v>
      </c>
    </row>
    <row r="3" spans="1:5" ht="24">
      <c r="A3" s="7"/>
      <c r="B3" s="7" t="s">
        <v>1051</v>
      </c>
      <c r="C3" s="7" t="s">
        <v>7</v>
      </c>
      <c r="D3" s="37" t="s">
        <v>7</v>
      </c>
      <c r="E3" s="37" t="s">
        <v>128</v>
      </c>
    </row>
    <row r="4" spans="1:5" ht="36">
      <c r="A4" s="7"/>
      <c r="B4" s="7" t="s">
        <v>1052</v>
      </c>
      <c r="C4" s="212" t="s">
        <v>7</v>
      </c>
      <c r="D4" s="37" t="s">
        <v>7</v>
      </c>
      <c r="E4" s="37">
        <v>2013.1</v>
      </c>
    </row>
    <row r="5" spans="1:5" ht="48">
      <c r="A5" s="7"/>
      <c r="B5" s="7" t="s">
        <v>1053</v>
      </c>
      <c r="C5" s="7" t="s">
        <v>10</v>
      </c>
      <c r="D5" s="37" t="s">
        <v>1054</v>
      </c>
      <c r="E5" s="37" t="s">
        <v>35</v>
      </c>
    </row>
    <row r="6" spans="1:5" ht="48">
      <c r="A6" s="7"/>
      <c r="B6" s="7" t="s">
        <v>1055</v>
      </c>
      <c r="C6" s="7" t="s">
        <v>10</v>
      </c>
      <c r="D6" s="37" t="s">
        <v>1056</v>
      </c>
      <c r="E6" s="37" t="s">
        <v>51</v>
      </c>
    </row>
    <row r="7" spans="1:5" ht="96">
      <c r="A7" s="7"/>
      <c r="B7" s="7" t="s">
        <v>1057</v>
      </c>
      <c r="C7" s="7" t="s">
        <v>10</v>
      </c>
      <c r="D7" s="37" t="s">
        <v>1058</v>
      </c>
      <c r="E7" s="37" t="s">
        <v>29</v>
      </c>
    </row>
    <row r="8" spans="1:5" ht="110.25">
      <c r="A8" s="7"/>
      <c r="B8" s="7" t="s">
        <v>1059</v>
      </c>
      <c r="C8" s="7" t="s">
        <v>10</v>
      </c>
      <c r="D8" s="37" t="s">
        <v>1060</v>
      </c>
      <c r="E8" s="37" t="s">
        <v>43</v>
      </c>
    </row>
    <row r="9" spans="1:5" ht="84">
      <c r="A9" s="7"/>
      <c r="B9" s="7" t="s">
        <v>1061</v>
      </c>
      <c r="C9" s="7" t="s">
        <v>10</v>
      </c>
      <c r="D9" s="37" t="s">
        <v>82</v>
      </c>
      <c r="E9" s="37" t="s">
        <v>18</v>
      </c>
    </row>
    <row r="10" spans="1:5" ht="48">
      <c r="A10" s="7"/>
      <c r="B10" s="7" t="s">
        <v>386</v>
      </c>
      <c r="C10" s="3" t="s">
        <v>27</v>
      </c>
      <c r="D10" s="37"/>
      <c r="E10" s="37" t="s">
        <v>331</v>
      </c>
    </row>
    <row r="11" spans="1:5" ht="36">
      <c r="A11" s="7" t="s">
        <v>1062</v>
      </c>
      <c r="B11" s="7" t="s">
        <v>1063</v>
      </c>
      <c r="C11" s="3" t="s">
        <v>10</v>
      </c>
      <c r="D11" s="3" t="s">
        <v>704</v>
      </c>
      <c r="E11" s="4" t="s">
        <v>1064</v>
      </c>
    </row>
    <row r="12" spans="1:5" ht="48">
      <c r="A12" s="7"/>
      <c r="B12" s="7" t="s">
        <v>1065</v>
      </c>
      <c r="C12" s="3" t="s">
        <v>10</v>
      </c>
      <c r="D12" s="3" t="s">
        <v>403</v>
      </c>
      <c r="E12" s="4" t="s">
        <v>18</v>
      </c>
    </row>
    <row r="13" spans="1:5" ht="60">
      <c r="A13" s="7" t="s">
        <v>1066</v>
      </c>
      <c r="B13" s="37" t="s">
        <v>1067</v>
      </c>
      <c r="C13" s="7" t="s">
        <v>7</v>
      </c>
      <c r="D13" s="7" t="s">
        <v>1068</v>
      </c>
      <c r="E13" s="11" t="s">
        <v>29</v>
      </c>
    </row>
    <row r="14" spans="1:5" ht="48">
      <c r="A14" s="7"/>
      <c r="B14" s="213" t="s">
        <v>1069</v>
      </c>
      <c r="C14" s="7" t="s">
        <v>10</v>
      </c>
      <c r="D14" s="7" t="s">
        <v>1054</v>
      </c>
      <c r="E14" s="7" t="s">
        <v>35</v>
      </c>
    </row>
    <row r="15" spans="1:5" ht="48">
      <c r="A15" s="7"/>
      <c r="B15" s="213" t="s">
        <v>1055</v>
      </c>
      <c r="C15" s="7" t="s">
        <v>10</v>
      </c>
      <c r="D15" s="7" t="s">
        <v>1056</v>
      </c>
      <c r="E15" s="7" t="s">
        <v>51</v>
      </c>
    </row>
    <row r="16" spans="1:5" ht="36">
      <c r="A16" s="7" t="s">
        <v>1070</v>
      </c>
      <c r="B16" s="10" t="s">
        <v>1071</v>
      </c>
      <c r="C16" s="7" t="s">
        <v>10</v>
      </c>
      <c r="D16" s="3" t="s">
        <v>704</v>
      </c>
      <c r="E16" s="4" t="s">
        <v>1064</v>
      </c>
    </row>
    <row r="17" spans="1:5" ht="48">
      <c r="A17" s="7" t="s">
        <v>1072</v>
      </c>
      <c r="B17" s="37" t="s">
        <v>1073</v>
      </c>
      <c r="C17" s="7" t="s">
        <v>7</v>
      </c>
      <c r="D17" s="7" t="s">
        <v>1074</v>
      </c>
      <c r="E17" s="7" t="s">
        <v>12</v>
      </c>
    </row>
    <row r="18" spans="1:5" ht="36">
      <c r="A18" s="7"/>
      <c r="B18" s="10" t="s">
        <v>1075</v>
      </c>
      <c r="C18" s="7" t="s">
        <v>7</v>
      </c>
      <c r="D18" s="7" t="s">
        <v>1076</v>
      </c>
      <c r="E18" s="11" t="s">
        <v>237</v>
      </c>
    </row>
    <row r="19" spans="1:5" ht="36">
      <c r="A19" s="7"/>
      <c r="B19" s="10" t="s">
        <v>1071</v>
      </c>
      <c r="C19" s="7" t="s">
        <v>10</v>
      </c>
      <c r="D19" s="3" t="s">
        <v>704</v>
      </c>
      <c r="E19" s="4" t="s">
        <v>1064</v>
      </c>
    </row>
    <row r="20" spans="1:5" ht="36">
      <c r="A20" s="10" t="s">
        <v>1077</v>
      </c>
      <c r="B20" s="10" t="s">
        <v>1071</v>
      </c>
      <c r="C20" s="7" t="s">
        <v>10</v>
      </c>
      <c r="D20" s="3" t="s">
        <v>704</v>
      </c>
      <c r="E20" s="4" t="s">
        <v>1064</v>
      </c>
    </row>
    <row r="21" spans="1:5" ht="60">
      <c r="A21" s="7" t="s">
        <v>1078</v>
      </c>
      <c r="B21" s="7" t="s">
        <v>1079</v>
      </c>
      <c r="C21" s="3" t="s">
        <v>10</v>
      </c>
      <c r="D21" s="3" t="s">
        <v>403</v>
      </c>
      <c r="E21" s="4" t="s">
        <v>18</v>
      </c>
    </row>
    <row r="22" spans="1:5" ht="48">
      <c r="A22" s="7"/>
      <c r="B22" s="7" t="s">
        <v>1065</v>
      </c>
      <c r="C22" s="3" t="s">
        <v>10</v>
      </c>
      <c r="D22" s="3" t="s">
        <v>403</v>
      </c>
      <c r="E22" s="4" t="s">
        <v>18</v>
      </c>
    </row>
    <row r="23" spans="1:5" ht="48">
      <c r="A23" s="7"/>
      <c r="B23" s="7" t="s">
        <v>1080</v>
      </c>
      <c r="C23" s="3" t="s">
        <v>7</v>
      </c>
      <c r="D23" s="3" t="s">
        <v>266</v>
      </c>
      <c r="E23" s="4" t="s">
        <v>331</v>
      </c>
    </row>
    <row r="24" spans="1:5" ht="48">
      <c r="A24" s="7" t="s">
        <v>1081</v>
      </c>
      <c r="B24" s="37" t="s">
        <v>1082</v>
      </c>
      <c r="C24" s="7" t="s">
        <v>7</v>
      </c>
      <c r="D24" s="7" t="s">
        <v>836</v>
      </c>
      <c r="E24" s="11" t="s">
        <v>1083</v>
      </c>
    </row>
    <row r="25" spans="1:5" ht="36">
      <c r="A25" s="7"/>
      <c r="B25" s="10" t="s">
        <v>1084</v>
      </c>
      <c r="C25" s="7" t="s">
        <v>7</v>
      </c>
      <c r="D25" s="7" t="s">
        <v>1085</v>
      </c>
      <c r="E25" s="11" t="s">
        <v>1086</v>
      </c>
    </row>
    <row r="26" spans="1:5" ht="60">
      <c r="A26" s="7"/>
      <c r="B26" s="10" t="s">
        <v>1087</v>
      </c>
      <c r="C26" s="7" t="s">
        <v>10</v>
      </c>
      <c r="D26" s="7" t="s">
        <v>1088</v>
      </c>
      <c r="E26" s="11" t="s">
        <v>43</v>
      </c>
    </row>
    <row r="27" spans="1:5" ht="36">
      <c r="A27" s="7"/>
      <c r="B27" s="10" t="s">
        <v>1089</v>
      </c>
      <c r="C27" s="7" t="s">
        <v>10</v>
      </c>
      <c r="D27" s="7" t="s">
        <v>271</v>
      </c>
      <c r="E27" s="11" t="s">
        <v>29</v>
      </c>
    </row>
    <row r="28" spans="1:5" ht="48">
      <c r="A28" s="7"/>
      <c r="B28" s="10" t="s">
        <v>1090</v>
      </c>
      <c r="C28" s="7" t="s">
        <v>10</v>
      </c>
      <c r="D28" s="7" t="s">
        <v>1091</v>
      </c>
      <c r="E28" s="11" t="s">
        <v>35</v>
      </c>
    </row>
    <row r="29" spans="1:5" ht="36">
      <c r="A29" s="7" t="s">
        <v>1092</v>
      </c>
      <c r="B29" s="7" t="s">
        <v>1093</v>
      </c>
      <c r="C29" s="3" t="s">
        <v>7</v>
      </c>
      <c r="D29" s="3" t="s">
        <v>572</v>
      </c>
      <c r="E29" s="4" t="s">
        <v>1094</v>
      </c>
    </row>
    <row r="30" spans="1:5" ht="112.5">
      <c r="A30" s="7"/>
      <c r="B30" s="7" t="s">
        <v>1095</v>
      </c>
      <c r="C30" s="3" t="s">
        <v>7</v>
      </c>
      <c r="D30" s="3" t="s">
        <v>1096</v>
      </c>
      <c r="E30" s="4" t="s">
        <v>1097</v>
      </c>
    </row>
    <row r="31" spans="1:5" ht="60">
      <c r="A31" s="7"/>
      <c r="B31" s="7" t="s">
        <v>1079</v>
      </c>
      <c r="C31" s="3" t="s">
        <v>10</v>
      </c>
      <c r="D31" s="3" t="s">
        <v>804</v>
      </c>
      <c r="E31" s="4" t="s">
        <v>18</v>
      </c>
    </row>
    <row r="32" spans="1:5" ht="60">
      <c r="A32" s="7" t="s">
        <v>1098</v>
      </c>
      <c r="B32" s="7" t="s">
        <v>1099</v>
      </c>
      <c r="C32" s="3" t="s">
        <v>10</v>
      </c>
      <c r="D32" s="3" t="s">
        <v>211</v>
      </c>
      <c r="E32" s="4" t="s">
        <v>35</v>
      </c>
    </row>
    <row r="33" spans="1:5" ht="48">
      <c r="A33" s="7"/>
      <c r="B33" s="7" t="s">
        <v>1080</v>
      </c>
      <c r="C33" s="3" t="s">
        <v>7</v>
      </c>
      <c r="D33" s="214" t="s">
        <v>266</v>
      </c>
      <c r="E33" s="83" t="s">
        <v>331</v>
      </c>
    </row>
    <row r="34" spans="1:5" ht="36">
      <c r="A34" s="7"/>
      <c r="B34" s="7" t="s">
        <v>1100</v>
      </c>
      <c r="C34" s="3" t="s">
        <v>7</v>
      </c>
      <c r="D34" s="3" t="s">
        <v>123</v>
      </c>
      <c r="E34" s="4" t="s">
        <v>48</v>
      </c>
    </row>
    <row r="35" spans="1:5" ht="60">
      <c r="A35" s="7" t="s">
        <v>1101</v>
      </c>
      <c r="B35" s="10" t="s">
        <v>1102</v>
      </c>
      <c r="C35" s="7" t="s">
        <v>7</v>
      </c>
      <c r="D35" s="7" t="s">
        <v>1103</v>
      </c>
      <c r="E35" s="11" t="s">
        <v>18</v>
      </c>
    </row>
    <row r="36" spans="1:5" ht="90">
      <c r="A36" s="7" t="s">
        <v>1104</v>
      </c>
      <c r="B36" s="3" t="s">
        <v>1105</v>
      </c>
      <c r="C36" s="3" t="s">
        <v>7</v>
      </c>
      <c r="D36" s="3" t="s">
        <v>878</v>
      </c>
      <c r="E36" s="3">
        <v>2013.03</v>
      </c>
    </row>
    <row r="37" spans="1:5" ht="90">
      <c r="A37" s="7"/>
      <c r="B37" s="3" t="s">
        <v>1106</v>
      </c>
      <c r="C37" s="3" t="s">
        <v>7</v>
      </c>
      <c r="D37" s="3" t="s">
        <v>1107</v>
      </c>
      <c r="E37" s="3" t="s">
        <v>1108</v>
      </c>
    </row>
    <row r="38" spans="1:5" ht="22.5">
      <c r="A38" s="7"/>
      <c r="B38" s="3" t="s">
        <v>1109</v>
      </c>
      <c r="C38" s="3" t="s">
        <v>16</v>
      </c>
      <c r="D38" s="3" t="s">
        <v>1110</v>
      </c>
      <c r="E38" s="3" t="s">
        <v>1111</v>
      </c>
    </row>
    <row r="39" spans="1:5" ht="45">
      <c r="A39" s="7"/>
      <c r="B39" s="3" t="s">
        <v>1065</v>
      </c>
      <c r="C39" s="3" t="s">
        <v>10</v>
      </c>
      <c r="D39" s="3" t="s">
        <v>403</v>
      </c>
      <c r="E39" s="3" t="s">
        <v>18</v>
      </c>
    </row>
    <row r="40" spans="1:5" ht="120">
      <c r="A40" s="7" t="s">
        <v>1112</v>
      </c>
      <c r="B40" s="7" t="s">
        <v>1113</v>
      </c>
      <c r="C40" s="3" t="s">
        <v>10</v>
      </c>
      <c r="D40" s="7" t="s">
        <v>1114</v>
      </c>
      <c r="E40" s="4" t="s">
        <v>1115</v>
      </c>
    </row>
    <row r="41" spans="1:5" ht="84">
      <c r="A41" s="7"/>
      <c r="B41" s="7" t="s">
        <v>1116</v>
      </c>
      <c r="C41" s="3" t="s">
        <v>10</v>
      </c>
      <c r="D41" s="7" t="s">
        <v>704</v>
      </c>
      <c r="E41" s="4" t="s">
        <v>411</v>
      </c>
    </row>
    <row r="42" spans="1:5" ht="120">
      <c r="A42" s="7" t="s">
        <v>1117</v>
      </c>
      <c r="B42" s="7" t="s">
        <v>1113</v>
      </c>
      <c r="C42" s="7" t="s">
        <v>10</v>
      </c>
      <c r="D42" s="7" t="s">
        <v>1114</v>
      </c>
      <c r="E42" s="4" t="s">
        <v>1118</v>
      </c>
    </row>
    <row r="43" spans="1:5" ht="96">
      <c r="A43" s="7"/>
      <c r="B43" s="7" t="s">
        <v>1057</v>
      </c>
      <c r="C43" s="7" t="s">
        <v>10</v>
      </c>
      <c r="D43" s="7" t="s">
        <v>199</v>
      </c>
      <c r="E43" s="4" t="s">
        <v>464</v>
      </c>
    </row>
    <row r="44" spans="1:5" ht="48">
      <c r="A44" s="7"/>
      <c r="B44" s="7" t="s">
        <v>1053</v>
      </c>
      <c r="C44" s="7" t="s">
        <v>10</v>
      </c>
      <c r="D44" s="7" t="s">
        <v>769</v>
      </c>
      <c r="E44" s="4" t="s">
        <v>1119</v>
      </c>
    </row>
    <row r="45" spans="1:5" ht="48">
      <c r="A45" s="7"/>
      <c r="B45" s="7" t="s">
        <v>1120</v>
      </c>
      <c r="C45" s="7" t="s">
        <v>10</v>
      </c>
      <c r="D45" s="7" t="s">
        <v>1121</v>
      </c>
      <c r="E45" s="4" t="s">
        <v>1122</v>
      </c>
    </row>
    <row r="46" spans="1:5" ht="84">
      <c r="A46" s="7"/>
      <c r="B46" s="7" t="s">
        <v>1116</v>
      </c>
      <c r="C46" s="3" t="s">
        <v>10</v>
      </c>
      <c r="D46" s="3" t="s">
        <v>1091</v>
      </c>
      <c r="E46" s="4" t="s">
        <v>1118</v>
      </c>
    </row>
    <row r="47" spans="1:5" ht="84">
      <c r="A47" s="7" t="s">
        <v>1123</v>
      </c>
      <c r="B47" s="7" t="s">
        <v>1124</v>
      </c>
      <c r="C47" s="3" t="s">
        <v>7</v>
      </c>
      <c r="D47" s="7" t="s">
        <v>1125</v>
      </c>
      <c r="E47" s="4" t="s">
        <v>871</v>
      </c>
    </row>
    <row r="48" spans="1:5" ht="84">
      <c r="A48" s="7"/>
      <c r="B48" s="7" t="s">
        <v>1116</v>
      </c>
      <c r="C48" s="3" t="s">
        <v>10</v>
      </c>
      <c r="D48" s="3" t="s">
        <v>704</v>
      </c>
      <c r="E48" s="4" t="s">
        <v>411</v>
      </c>
    </row>
    <row r="49" spans="1:5" ht="48">
      <c r="A49" s="7"/>
      <c r="B49" s="7" t="s">
        <v>1053</v>
      </c>
      <c r="C49" s="3" t="s">
        <v>10</v>
      </c>
      <c r="D49" s="3" t="s">
        <v>769</v>
      </c>
      <c r="E49" s="4" t="s">
        <v>1126</v>
      </c>
    </row>
    <row r="50" spans="1:5" ht="46.5">
      <c r="A50" s="7" t="s">
        <v>1127</v>
      </c>
      <c r="B50" s="7" t="s">
        <v>1128</v>
      </c>
      <c r="C50" s="7" t="s">
        <v>7</v>
      </c>
      <c r="D50" s="7" t="s">
        <v>1129</v>
      </c>
      <c r="E50" s="7" t="s">
        <v>1130</v>
      </c>
    </row>
    <row r="51" spans="1:5" ht="132">
      <c r="A51" s="7"/>
      <c r="B51" s="7" t="s">
        <v>1131</v>
      </c>
      <c r="C51" s="7" t="s">
        <v>10</v>
      </c>
      <c r="D51" s="7" t="s">
        <v>1132</v>
      </c>
      <c r="E51" s="7" t="s">
        <v>1133</v>
      </c>
    </row>
    <row r="52" spans="1:5" ht="120">
      <c r="A52" s="7"/>
      <c r="B52" s="7" t="s">
        <v>1113</v>
      </c>
      <c r="C52" s="7" t="s">
        <v>10</v>
      </c>
      <c r="D52" s="7" t="s">
        <v>1134</v>
      </c>
      <c r="E52" s="7" t="s">
        <v>1135</v>
      </c>
    </row>
    <row r="53" spans="1:5" ht="84">
      <c r="A53" s="7"/>
      <c r="B53" s="7" t="s">
        <v>1136</v>
      </c>
      <c r="C53" s="7" t="s">
        <v>10</v>
      </c>
      <c r="D53" s="7" t="s">
        <v>1137</v>
      </c>
      <c r="E53" s="7" t="s">
        <v>1138</v>
      </c>
    </row>
    <row r="54" spans="1:5" ht="36">
      <c r="A54" s="7"/>
      <c r="B54" s="7" t="s">
        <v>1139</v>
      </c>
      <c r="C54" s="7" t="s">
        <v>10</v>
      </c>
      <c r="D54" s="7" t="s">
        <v>102</v>
      </c>
      <c r="E54" s="7" t="s">
        <v>1140</v>
      </c>
    </row>
    <row r="55" spans="1:5" ht="84">
      <c r="A55" s="7"/>
      <c r="B55" s="7" t="s">
        <v>1141</v>
      </c>
      <c r="C55" s="7" t="s">
        <v>10</v>
      </c>
      <c r="D55" s="7" t="s">
        <v>1142</v>
      </c>
      <c r="E55" s="7" t="s">
        <v>1143</v>
      </c>
    </row>
    <row r="56" spans="1:5" ht="84">
      <c r="A56" s="7" t="s">
        <v>1144</v>
      </c>
      <c r="B56" s="10" t="s">
        <v>1145</v>
      </c>
      <c r="C56" s="10" t="s">
        <v>10</v>
      </c>
      <c r="D56" s="10" t="s">
        <v>1146</v>
      </c>
      <c r="E56" s="10" t="s">
        <v>18</v>
      </c>
    </row>
    <row r="57" spans="1:5" ht="36">
      <c r="A57" s="7"/>
      <c r="B57" s="10" t="s">
        <v>1139</v>
      </c>
      <c r="C57" s="10" t="s">
        <v>10</v>
      </c>
      <c r="D57" s="10" t="s">
        <v>1147</v>
      </c>
      <c r="E57" s="10" t="s">
        <v>35</v>
      </c>
    </row>
    <row r="58" spans="1:5" ht="120">
      <c r="A58" s="7" t="s">
        <v>1148</v>
      </c>
      <c r="B58" s="10" t="s">
        <v>1149</v>
      </c>
      <c r="C58" s="7" t="s">
        <v>1150</v>
      </c>
      <c r="D58" s="10" t="s">
        <v>1151</v>
      </c>
      <c r="E58" s="11" t="s">
        <v>331</v>
      </c>
    </row>
    <row r="59" spans="1:5" ht="120">
      <c r="A59" s="7"/>
      <c r="B59" s="10" t="s">
        <v>1152</v>
      </c>
      <c r="C59" s="7" t="s">
        <v>1150</v>
      </c>
      <c r="D59" s="7" t="s">
        <v>1153</v>
      </c>
      <c r="E59" s="11" t="s">
        <v>32</v>
      </c>
    </row>
    <row r="60" spans="1:5" ht="120">
      <c r="A60" s="7"/>
      <c r="B60" s="10" t="s">
        <v>1154</v>
      </c>
      <c r="C60" s="7" t="s">
        <v>1150</v>
      </c>
      <c r="D60" s="7" t="s">
        <v>1153</v>
      </c>
      <c r="E60" s="11" t="s">
        <v>32</v>
      </c>
    </row>
    <row r="61" spans="1:5" ht="120">
      <c r="A61" s="7" t="s">
        <v>1155</v>
      </c>
      <c r="B61" s="10" t="s">
        <v>1156</v>
      </c>
      <c r="C61" s="10" t="s">
        <v>1150</v>
      </c>
      <c r="D61" s="7" t="s">
        <v>1151</v>
      </c>
      <c r="E61" s="10" t="s">
        <v>1157</v>
      </c>
    </row>
    <row r="62" spans="1:5" ht="120">
      <c r="A62" s="7"/>
      <c r="B62" s="10" t="s">
        <v>1158</v>
      </c>
      <c r="C62" s="10" t="s">
        <v>1150</v>
      </c>
      <c r="D62" s="10" t="s">
        <v>1159</v>
      </c>
      <c r="E62" s="10" t="s">
        <v>32</v>
      </c>
    </row>
    <row r="63" spans="1:5" ht="48">
      <c r="A63" s="7"/>
      <c r="B63" s="10" t="s">
        <v>1160</v>
      </c>
      <c r="C63" s="10" t="s">
        <v>1150</v>
      </c>
      <c r="D63" s="10" t="s">
        <v>1161</v>
      </c>
      <c r="E63" s="10" t="s">
        <v>43</v>
      </c>
    </row>
    <row r="64" spans="1:5" ht="48">
      <c r="A64" s="7"/>
      <c r="B64" s="10" t="s">
        <v>1162</v>
      </c>
      <c r="C64" s="10" t="s">
        <v>1150</v>
      </c>
      <c r="D64" s="10" t="s">
        <v>1161</v>
      </c>
      <c r="E64" s="10" t="s">
        <v>43</v>
      </c>
    </row>
    <row r="65" spans="1:5" ht="24">
      <c r="A65" s="7" t="s">
        <v>1163</v>
      </c>
      <c r="B65" s="10" t="s">
        <v>1164</v>
      </c>
      <c r="C65" s="7" t="s">
        <v>190</v>
      </c>
      <c r="D65" s="7" t="s">
        <v>191</v>
      </c>
      <c r="E65" s="11" t="s">
        <v>18</v>
      </c>
    </row>
    <row r="66" spans="1:5" ht="120">
      <c r="A66" s="7" t="s">
        <v>1165</v>
      </c>
      <c r="B66" s="10" t="s">
        <v>1166</v>
      </c>
      <c r="C66" s="7" t="s">
        <v>1150</v>
      </c>
      <c r="D66" s="7" t="s">
        <v>1159</v>
      </c>
      <c r="E66" s="11" t="s">
        <v>331</v>
      </c>
    </row>
    <row r="67" spans="1:5" ht="96">
      <c r="A67" s="7" t="s">
        <v>1167</v>
      </c>
      <c r="B67" s="10" t="s">
        <v>1168</v>
      </c>
      <c r="C67" s="10" t="s">
        <v>1150</v>
      </c>
      <c r="D67" s="10" t="s">
        <v>1169</v>
      </c>
      <c r="E67" s="10" t="s">
        <v>1170</v>
      </c>
    </row>
    <row r="68" spans="1:5" ht="96">
      <c r="A68" s="7"/>
      <c r="B68" s="10" t="s">
        <v>1171</v>
      </c>
      <c r="C68" s="10" t="s">
        <v>1150</v>
      </c>
      <c r="D68" s="10" t="s">
        <v>1172</v>
      </c>
      <c r="E68" s="10" t="s">
        <v>1170</v>
      </c>
    </row>
    <row r="69" spans="1:5" ht="96">
      <c r="A69" s="7"/>
      <c r="B69" s="10" t="s">
        <v>1173</v>
      </c>
      <c r="C69" s="10" t="s">
        <v>1150</v>
      </c>
      <c r="D69" s="10" t="s">
        <v>1174</v>
      </c>
      <c r="E69" s="10" t="s">
        <v>1170</v>
      </c>
    </row>
    <row r="70" spans="1:5" ht="120">
      <c r="A70" s="7"/>
      <c r="B70" s="10" t="s">
        <v>1175</v>
      </c>
      <c r="C70" s="10" t="s">
        <v>1150</v>
      </c>
      <c r="D70" s="10" t="s">
        <v>1176</v>
      </c>
      <c r="E70" s="10" t="s">
        <v>1177</v>
      </c>
    </row>
    <row r="71" spans="1:5" ht="48">
      <c r="A71" s="7"/>
      <c r="B71" s="10" t="s">
        <v>1178</v>
      </c>
      <c r="C71" s="10" t="s">
        <v>10</v>
      </c>
      <c r="D71" s="10" t="s">
        <v>1121</v>
      </c>
      <c r="E71" s="10" t="s">
        <v>1179</v>
      </c>
    </row>
    <row r="72" spans="1:5" ht="120">
      <c r="A72" s="7"/>
      <c r="B72" s="10" t="s">
        <v>1180</v>
      </c>
      <c r="C72" s="7" t="s">
        <v>1150</v>
      </c>
      <c r="D72" s="10" t="s">
        <v>1176</v>
      </c>
      <c r="E72" s="11" t="s">
        <v>1181</v>
      </c>
    </row>
    <row r="73" spans="1:5" ht="120">
      <c r="A73" s="7" t="s">
        <v>1182</v>
      </c>
      <c r="B73" s="7" t="s">
        <v>1183</v>
      </c>
      <c r="C73" s="7" t="s">
        <v>222</v>
      </c>
      <c r="D73" s="10" t="s">
        <v>1176</v>
      </c>
      <c r="E73" s="7" t="s">
        <v>961</v>
      </c>
    </row>
    <row r="74" spans="1:5" ht="24">
      <c r="A74" s="7"/>
      <c r="B74" s="7" t="s">
        <v>1184</v>
      </c>
      <c r="C74" s="7" t="s">
        <v>1150</v>
      </c>
      <c r="D74" s="7" t="s">
        <v>1185</v>
      </c>
      <c r="E74" s="7" t="s">
        <v>1186</v>
      </c>
    </row>
    <row r="75" spans="1:5" ht="24">
      <c r="A75" s="7"/>
      <c r="B75" s="7" t="s">
        <v>1187</v>
      </c>
      <c r="C75" s="7" t="s">
        <v>1150</v>
      </c>
      <c r="D75" s="7" t="s">
        <v>132</v>
      </c>
      <c r="E75" s="7" t="s">
        <v>1188</v>
      </c>
    </row>
    <row r="76" spans="1:5" ht="24">
      <c r="A76" s="7"/>
      <c r="B76" s="7" t="s">
        <v>1189</v>
      </c>
      <c r="C76" s="7" t="s">
        <v>1150</v>
      </c>
      <c r="D76" s="7" t="s">
        <v>132</v>
      </c>
      <c r="E76" s="7" t="s">
        <v>1188</v>
      </c>
    </row>
    <row r="77" spans="1:5" ht="24">
      <c r="A77" s="7"/>
      <c r="B77" s="7" t="s">
        <v>1190</v>
      </c>
      <c r="C77" s="7" t="s">
        <v>1150</v>
      </c>
      <c r="D77" s="7" t="s">
        <v>132</v>
      </c>
      <c r="E77" s="7" t="s">
        <v>1191</v>
      </c>
    </row>
    <row r="78" spans="1:5" ht="14.25">
      <c r="A78" s="215"/>
      <c r="B78" s="216"/>
      <c r="C78" s="215"/>
      <c r="D78" s="215"/>
      <c r="E78" s="215"/>
    </row>
    <row r="79" spans="1:5" ht="14.25">
      <c r="A79" s="215"/>
      <c r="B79" s="216"/>
      <c r="C79" s="215"/>
      <c r="D79" s="215"/>
      <c r="E79" s="215"/>
    </row>
  </sheetData>
  <sheetProtection/>
  <mergeCells count="18">
    <mergeCell ref="A2:A10"/>
    <mergeCell ref="A11:A12"/>
    <mergeCell ref="A13:A15"/>
    <mergeCell ref="A17:A19"/>
    <mergeCell ref="A21:A23"/>
    <mergeCell ref="A24:A28"/>
    <mergeCell ref="A29:A31"/>
    <mergeCell ref="A32:A34"/>
    <mergeCell ref="A36:A39"/>
    <mergeCell ref="A40:A41"/>
    <mergeCell ref="A42:A46"/>
    <mergeCell ref="A47:A49"/>
    <mergeCell ref="A50:A55"/>
    <mergeCell ref="A56:A57"/>
    <mergeCell ref="A58:A60"/>
    <mergeCell ref="A61:A64"/>
    <mergeCell ref="A67:A72"/>
    <mergeCell ref="A73:A77"/>
  </mergeCells>
  <dataValidations count="2">
    <dataValidation type="list" allowBlank="1" showInputMessage="1" showErrorMessage="1" sqref="C10">
      <formula1>"课题,论文,获奖,专著,编著,教材,作品,专利,其他"</formula1>
    </dataValidation>
    <dataValidation type="list" allowBlank="1" showInputMessage="1" showErrorMessage="1" sqref="C2:C3 C5:C9 C11:C77">
      <formula1>"课题,论文,获奖,专著,教材,作品,专利,其他"</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75"/>
  <sheetViews>
    <sheetView workbookViewId="0" topLeftCell="A1">
      <selection activeCell="A1" sqref="A1:E1"/>
    </sheetView>
  </sheetViews>
  <sheetFormatPr defaultColWidth="9.00390625" defaultRowHeight="14.25"/>
  <sheetData>
    <row r="1" spans="1:5" ht="24">
      <c r="A1" s="174" t="s">
        <v>0</v>
      </c>
      <c r="B1" s="34" t="s">
        <v>1</v>
      </c>
      <c r="C1" s="34" t="s">
        <v>2</v>
      </c>
      <c r="D1" s="34" t="s">
        <v>3</v>
      </c>
      <c r="E1" s="34" t="s">
        <v>4</v>
      </c>
    </row>
    <row r="2" spans="1:5" ht="72">
      <c r="A2" s="175" t="s">
        <v>1192</v>
      </c>
      <c r="B2" s="176" t="s">
        <v>1193</v>
      </c>
      <c r="C2" s="176" t="s">
        <v>7</v>
      </c>
      <c r="D2" s="176" t="s">
        <v>1194</v>
      </c>
      <c r="E2" s="176" t="s">
        <v>187</v>
      </c>
    </row>
    <row r="3" spans="1:5" ht="84">
      <c r="A3" s="177"/>
      <c r="B3" s="178" t="s">
        <v>1195</v>
      </c>
      <c r="C3" s="178" t="s">
        <v>10</v>
      </c>
      <c r="D3" s="178" t="s">
        <v>1196</v>
      </c>
      <c r="E3" s="178" t="s">
        <v>51</v>
      </c>
    </row>
    <row r="4" spans="1:5" ht="60">
      <c r="A4" s="177"/>
      <c r="B4" s="178" t="s">
        <v>1197</v>
      </c>
      <c r="C4" s="178" t="s">
        <v>16</v>
      </c>
      <c r="D4" s="178" t="s">
        <v>28</v>
      </c>
      <c r="E4" s="178" t="s">
        <v>35</v>
      </c>
    </row>
    <row r="5" spans="1:5" ht="14.25">
      <c r="A5" s="177"/>
      <c r="B5" s="179" t="s">
        <v>1198</v>
      </c>
      <c r="C5" s="176" t="s">
        <v>10</v>
      </c>
      <c r="D5" s="176" t="s">
        <v>1199</v>
      </c>
      <c r="E5" s="176" t="s">
        <v>45</v>
      </c>
    </row>
    <row r="6" spans="1:5" ht="24">
      <c r="A6" s="180"/>
      <c r="B6" s="179" t="s">
        <v>1200</v>
      </c>
      <c r="C6" s="176" t="s">
        <v>10</v>
      </c>
      <c r="D6" s="176" t="s">
        <v>1201</v>
      </c>
      <c r="E6" s="176" t="s">
        <v>22</v>
      </c>
    </row>
    <row r="7" spans="1:5" ht="14.25">
      <c r="A7" s="177" t="s">
        <v>1202</v>
      </c>
      <c r="B7" s="181" t="s">
        <v>602</v>
      </c>
      <c r="C7" s="178" t="s">
        <v>10</v>
      </c>
      <c r="D7" s="182" t="s">
        <v>50</v>
      </c>
      <c r="E7" s="178" t="s">
        <v>80</v>
      </c>
    </row>
    <row r="8" spans="1:5" ht="24">
      <c r="A8" s="177"/>
      <c r="B8" s="181" t="s">
        <v>603</v>
      </c>
      <c r="C8" s="178" t="s">
        <v>10</v>
      </c>
      <c r="D8" s="183" t="s">
        <v>71</v>
      </c>
      <c r="E8" s="178" t="s">
        <v>80</v>
      </c>
    </row>
    <row r="9" spans="1:5" ht="84">
      <c r="A9" s="177"/>
      <c r="B9" s="183" t="s">
        <v>1203</v>
      </c>
      <c r="C9" s="178" t="s">
        <v>10</v>
      </c>
      <c r="D9" s="183" t="s">
        <v>242</v>
      </c>
      <c r="E9" s="178" t="s">
        <v>206</v>
      </c>
    </row>
    <row r="10" spans="1:5" ht="96">
      <c r="A10" s="177"/>
      <c r="B10" s="183" t="s">
        <v>1204</v>
      </c>
      <c r="C10" s="178" t="s">
        <v>10</v>
      </c>
      <c r="D10" s="183" t="s">
        <v>804</v>
      </c>
      <c r="E10" s="178" t="s">
        <v>18</v>
      </c>
    </row>
    <row r="11" spans="1:5" ht="60">
      <c r="A11" s="177"/>
      <c r="B11" s="183" t="s">
        <v>1205</v>
      </c>
      <c r="C11" s="178" t="s">
        <v>10</v>
      </c>
      <c r="D11" s="183" t="s">
        <v>242</v>
      </c>
      <c r="E11" s="178" t="s">
        <v>88</v>
      </c>
    </row>
    <row r="12" spans="1:5" ht="24">
      <c r="A12" s="180"/>
      <c r="B12" s="183" t="s">
        <v>1206</v>
      </c>
      <c r="C12" s="178" t="s">
        <v>10</v>
      </c>
      <c r="D12" s="183" t="s">
        <v>1207</v>
      </c>
      <c r="E12" s="178" t="s">
        <v>51</v>
      </c>
    </row>
    <row r="13" spans="1:5" ht="36">
      <c r="A13" s="184" t="s">
        <v>1208</v>
      </c>
      <c r="B13" s="185" t="s">
        <v>1209</v>
      </c>
      <c r="C13" s="185" t="s">
        <v>7</v>
      </c>
      <c r="D13" s="185" t="s">
        <v>1210</v>
      </c>
      <c r="E13" s="186"/>
    </row>
    <row r="14" spans="1:5" ht="36">
      <c r="A14" s="187"/>
      <c r="B14" s="185" t="s">
        <v>1211</v>
      </c>
      <c r="C14" s="185" t="s">
        <v>7</v>
      </c>
      <c r="D14" s="185" t="s">
        <v>1212</v>
      </c>
      <c r="E14" s="186"/>
    </row>
    <row r="15" spans="1:5" ht="36">
      <c r="A15" s="187"/>
      <c r="B15" s="185" t="s">
        <v>1213</v>
      </c>
      <c r="C15" s="185" t="s">
        <v>7</v>
      </c>
      <c r="D15" s="185" t="s">
        <v>1214</v>
      </c>
      <c r="E15" s="186"/>
    </row>
    <row r="16" spans="1:5" ht="48">
      <c r="A16" s="187"/>
      <c r="B16" s="185" t="s">
        <v>1215</v>
      </c>
      <c r="C16" s="185" t="s">
        <v>7</v>
      </c>
      <c r="D16" s="185" t="s">
        <v>1216</v>
      </c>
      <c r="E16" s="186"/>
    </row>
    <row r="17" spans="1:5" ht="60">
      <c r="A17" s="187"/>
      <c r="B17" s="188" t="s">
        <v>1217</v>
      </c>
      <c r="C17" s="188" t="s">
        <v>7</v>
      </c>
      <c r="D17" s="188" t="s">
        <v>1218</v>
      </c>
      <c r="E17" s="181"/>
    </row>
    <row r="18" spans="1:5" ht="24">
      <c r="A18" s="187"/>
      <c r="B18" s="188" t="s">
        <v>109</v>
      </c>
      <c r="C18" s="188" t="s">
        <v>10</v>
      </c>
      <c r="D18" s="188" t="s">
        <v>1219</v>
      </c>
      <c r="E18" s="181"/>
    </row>
    <row r="19" spans="1:5" ht="48">
      <c r="A19" s="187"/>
      <c r="B19" s="189" t="s">
        <v>1220</v>
      </c>
      <c r="C19" s="189" t="s">
        <v>1221</v>
      </c>
      <c r="D19" s="189" t="s">
        <v>1222</v>
      </c>
      <c r="E19" s="190"/>
    </row>
    <row r="20" spans="1:5" ht="108">
      <c r="A20" s="187"/>
      <c r="B20" s="189" t="s">
        <v>1223</v>
      </c>
      <c r="C20" s="189" t="s">
        <v>1221</v>
      </c>
      <c r="D20" s="189" t="s">
        <v>1224</v>
      </c>
      <c r="E20" s="190"/>
    </row>
    <row r="21" spans="1:5" ht="24">
      <c r="A21" s="187"/>
      <c r="B21" s="189" t="s">
        <v>1225</v>
      </c>
      <c r="C21" s="189" t="s">
        <v>1221</v>
      </c>
      <c r="D21" s="189" t="s">
        <v>1226</v>
      </c>
      <c r="E21" s="190"/>
    </row>
    <row r="22" spans="1:5" ht="48">
      <c r="A22" s="187"/>
      <c r="B22" s="191" t="s">
        <v>1227</v>
      </c>
      <c r="C22" s="191" t="s">
        <v>10</v>
      </c>
      <c r="D22" s="191" t="s">
        <v>403</v>
      </c>
      <c r="E22" s="75" t="s">
        <v>48</v>
      </c>
    </row>
    <row r="23" spans="1:5" ht="48">
      <c r="A23" s="192"/>
      <c r="B23" s="189" t="s">
        <v>1228</v>
      </c>
      <c r="C23" s="189" t="s">
        <v>1221</v>
      </c>
      <c r="D23" s="189" t="s">
        <v>1229</v>
      </c>
      <c r="E23" s="190"/>
    </row>
    <row r="24" spans="1:5" ht="36">
      <c r="A24" s="184" t="s">
        <v>1230</v>
      </c>
      <c r="B24" s="176" t="s">
        <v>1231</v>
      </c>
      <c r="C24" s="176" t="s">
        <v>7</v>
      </c>
      <c r="D24" s="176" t="s">
        <v>1232</v>
      </c>
      <c r="E24" s="176" t="s">
        <v>80</v>
      </c>
    </row>
    <row r="25" spans="1:5" ht="24">
      <c r="A25" s="187"/>
      <c r="B25" s="178" t="s">
        <v>1233</v>
      </c>
      <c r="C25" s="178" t="s">
        <v>16</v>
      </c>
      <c r="D25" s="178" t="s">
        <v>1234</v>
      </c>
      <c r="E25" s="178" t="s">
        <v>72</v>
      </c>
    </row>
    <row r="26" spans="1:5" ht="60">
      <c r="A26" s="187"/>
      <c r="B26" s="178" t="s">
        <v>1235</v>
      </c>
      <c r="C26" s="178" t="s">
        <v>10</v>
      </c>
      <c r="D26" s="178" t="s">
        <v>1236</v>
      </c>
      <c r="E26" s="178" t="s">
        <v>43</v>
      </c>
    </row>
    <row r="27" spans="1:5" ht="48">
      <c r="A27" s="187"/>
      <c r="B27" s="176" t="s">
        <v>1237</v>
      </c>
      <c r="C27" s="176" t="s">
        <v>10</v>
      </c>
      <c r="D27" s="176" t="s">
        <v>47</v>
      </c>
      <c r="E27" s="176" t="s">
        <v>12</v>
      </c>
    </row>
    <row r="28" spans="1:5" ht="36">
      <c r="A28" s="187"/>
      <c r="B28" s="176" t="s">
        <v>1238</v>
      </c>
      <c r="C28" s="176" t="s">
        <v>10</v>
      </c>
      <c r="D28" s="176" t="s">
        <v>403</v>
      </c>
      <c r="E28" s="176" t="s">
        <v>45</v>
      </c>
    </row>
    <row r="29" spans="1:5" ht="14.25">
      <c r="A29" s="192"/>
      <c r="B29" s="179" t="s">
        <v>1198</v>
      </c>
      <c r="C29" s="176" t="s">
        <v>10</v>
      </c>
      <c r="D29" s="176" t="s">
        <v>1199</v>
      </c>
      <c r="E29" s="176" t="s">
        <v>45</v>
      </c>
    </row>
    <row r="30" spans="1:5" ht="36">
      <c r="A30" s="184" t="s">
        <v>1239</v>
      </c>
      <c r="B30" s="176" t="s">
        <v>1240</v>
      </c>
      <c r="C30" s="176" t="s">
        <v>7</v>
      </c>
      <c r="D30" s="176" t="s">
        <v>203</v>
      </c>
      <c r="E30" s="176" t="s">
        <v>1241</v>
      </c>
    </row>
    <row r="31" spans="1:5" ht="48">
      <c r="A31" s="187"/>
      <c r="B31" s="176" t="s">
        <v>1242</v>
      </c>
      <c r="C31" s="176" t="s">
        <v>7</v>
      </c>
      <c r="D31" s="176" t="s">
        <v>58</v>
      </c>
      <c r="E31" s="176" t="s">
        <v>1241</v>
      </c>
    </row>
    <row r="32" spans="1:5" ht="48">
      <c r="A32" s="187"/>
      <c r="B32" s="176" t="s">
        <v>1243</v>
      </c>
      <c r="C32" s="176" t="s">
        <v>7</v>
      </c>
      <c r="D32" s="176" t="s">
        <v>416</v>
      </c>
      <c r="E32" s="176" t="s">
        <v>1244</v>
      </c>
    </row>
    <row r="33" spans="1:5" ht="48">
      <c r="A33" s="187"/>
      <c r="B33" s="179" t="s">
        <v>1245</v>
      </c>
      <c r="C33" s="176" t="s">
        <v>7</v>
      </c>
      <c r="D33" s="176" t="s">
        <v>1246</v>
      </c>
      <c r="E33" s="176" t="s">
        <v>1241</v>
      </c>
    </row>
    <row r="34" spans="1:5" ht="60">
      <c r="A34" s="187"/>
      <c r="B34" s="179" t="s">
        <v>1247</v>
      </c>
      <c r="C34" s="176" t="s">
        <v>7</v>
      </c>
      <c r="D34" s="176" t="s">
        <v>1248</v>
      </c>
      <c r="E34" s="176" t="s">
        <v>1249</v>
      </c>
    </row>
    <row r="35" spans="1:5" ht="36">
      <c r="A35" s="192"/>
      <c r="B35" s="178" t="s">
        <v>1250</v>
      </c>
      <c r="C35" s="178" t="s">
        <v>10</v>
      </c>
      <c r="D35" s="178" t="s">
        <v>97</v>
      </c>
      <c r="E35" s="178" t="s">
        <v>1251</v>
      </c>
    </row>
    <row r="36" spans="1:5" ht="24">
      <c r="A36" s="184" t="s">
        <v>1252</v>
      </c>
      <c r="B36" s="176" t="s">
        <v>1253</v>
      </c>
      <c r="C36" s="176" t="s">
        <v>7</v>
      </c>
      <c r="D36" s="176" t="s">
        <v>1254</v>
      </c>
      <c r="E36" s="176" t="s">
        <v>580</v>
      </c>
    </row>
    <row r="37" spans="1:5" ht="36">
      <c r="A37" s="193"/>
      <c r="B37" s="176" t="s">
        <v>1255</v>
      </c>
      <c r="C37" s="176" t="s">
        <v>7</v>
      </c>
      <c r="D37" s="176" t="s">
        <v>1256</v>
      </c>
      <c r="E37" s="176" t="s">
        <v>580</v>
      </c>
    </row>
    <row r="38" spans="1:5" ht="60">
      <c r="A38" s="193"/>
      <c r="B38" s="176" t="s">
        <v>1257</v>
      </c>
      <c r="C38" s="176" t="s">
        <v>7</v>
      </c>
      <c r="D38" s="176" t="s">
        <v>1258</v>
      </c>
      <c r="E38" s="176" t="s">
        <v>1259</v>
      </c>
    </row>
    <row r="39" spans="1:5" ht="48">
      <c r="A39" s="194"/>
      <c r="B39" s="178" t="s">
        <v>1220</v>
      </c>
      <c r="C39" s="178" t="s">
        <v>1221</v>
      </c>
      <c r="D39" s="178" t="s">
        <v>1222</v>
      </c>
      <c r="E39" s="178"/>
    </row>
    <row r="40" spans="1:5" ht="14.25">
      <c r="A40" s="184" t="s">
        <v>1260</v>
      </c>
      <c r="B40" s="195" t="s">
        <v>1261</v>
      </c>
      <c r="C40" s="176" t="s">
        <v>7</v>
      </c>
      <c r="D40" s="176" t="s">
        <v>1262</v>
      </c>
      <c r="E40" s="176" t="s">
        <v>61</v>
      </c>
    </row>
    <row r="41" spans="1:5" ht="48">
      <c r="A41" s="193"/>
      <c r="B41" s="196" t="s">
        <v>1263</v>
      </c>
      <c r="C41" s="176" t="s">
        <v>7</v>
      </c>
      <c r="D41" s="176" t="s">
        <v>132</v>
      </c>
      <c r="E41" s="176" t="s">
        <v>128</v>
      </c>
    </row>
    <row r="42" spans="1:5" ht="60">
      <c r="A42" s="193"/>
      <c r="B42" s="196" t="s">
        <v>1264</v>
      </c>
      <c r="C42" s="176" t="s">
        <v>7</v>
      </c>
      <c r="D42" s="176" t="s">
        <v>572</v>
      </c>
      <c r="E42" s="176" t="s">
        <v>18</v>
      </c>
    </row>
    <row r="43" spans="1:5" ht="48">
      <c r="A43" s="193"/>
      <c r="B43" s="197" t="s">
        <v>1227</v>
      </c>
      <c r="C43" s="178" t="s">
        <v>10</v>
      </c>
      <c r="D43" s="178" t="s">
        <v>403</v>
      </c>
      <c r="E43" s="178" t="s">
        <v>48</v>
      </c>
    </row>
    <row r="44" spans="1:5" ht="51">
      <c r="A44" s="193"/>
      <c r="B44" s="198" t="s">
        <v>1220</v>
      </c>
      <c r="C44" s="198" t="s">
        <v>1221</v>
      </c>
      <c r="D44" s="198" t="s">
        <v>1222</v>
      </c>
      <c r="E44" s="199"/>
    </row>
    <row r="45" spans="1:5" ht="72">
      <c r="A45" s="194"/>
      <c r="B45" s="196" t="s">
        <v>1265</v>
      </c>
      <c r="C45" s="176" t="s">
        <v>10</v>
      </c>
      <c r="D45" s="176" t="s">
        <v>403</v>
      </c>
      <c r="E45" s="176" t="s">
        <v>43</v>
      </c>
    </row>
    <row r="46" spans="1:5" ht="48">
      <c r="A46" s="200" t="s">
        <v>1266</v>
      </c>
      <c r="B46" s="185" t="s">
        <v>1227</v>
      </c>
      <c r="C46" s="185" t="s">
        <v>10</v>
      </c>
      <c r="D46" s="185" t="s">
        <v>403</v>
      </c>
      <c r="E46" s="201">
        <v>2013.9</v>
      </c>
    </row>
    <row r="47" spans="1:5" ht="60">
      <c r="A47" s="202"/>
      <c r="B47" s="188" t="s">
        <v>1205</v>
      </c>
      <c r="C47" s="188" t="s">
        <v>10</v>
      </c>
      <c r="D47" s="188" t="s">
        <v>242</v>
      </c>
      <c r="E47" s="203">
        <v>2013.6</v>
      </c>
    </row>
    <row r="48" spans="1:5" ht="24">
      <c r="A48" s="202"/>
      <c r="B48" s="188" t="s">
        <v>1206</v>
      </c>
      <c r="C48" s="188" t="s">
        <v>10</v>
      </c>
      <c r="D48" s="188" t="s">
        <v>1207</v>
      </c>
      <c r="E48" s="203">
        <v>2013.7</v>
      </c>
    </row>
    <row r="49" spans="1:5" ht="48">
      <c r="A49" s="204"/>
      <c r="B49" s="185" t="s">
        <v>1267</v>
      </c>
      <c r="C49" s="185" t="s">
        <v>7</v>
      </c>
      <c r="D49" s="185" t="s">
        <v>95</v>
      </c>
      <c r="E49" s="201">
        <v>2013.11</v>
      </c>
    </row>
    <row r="50" spans="1:5" ht="48">
      <c r="A50" s="201" t="s">
        <v>1268</v>
      </c>
      <c r="B50" s="176" t="s">
        <v>1269</v>
      </c>
      <c r="C50" s="176" t="s">
        <v>7</v>
      </c>
      <c r="D50" s="176" t="s">
        <v>1270</v>
      </c>
      <c r="E50" s="176" t="s">
        <v>1271</v>
      </c>
    </row>
    <row r="51" spans="1:5" ht="60">
      <c r="A51" s="200" t="s">
        <v>1272</v>
      </c>
      <c r="B51" s="197" t="s">
        <v>1235</v>
      </c>
      <c r="C51" s="178" t="s">
        <v>10</v>
      </c>
      <c r="D51" s="178" t="s">
        <v>1236</v>
      </c>
      <c r="E51" s="178" t="s">
        <v>43</v>
      </c>
    </row>
    <row r="52" spans="1:5" ht="36">
      <c r="A52" s="202"/>
      <c r="B52" s="197" t="s">
        <v>1238</v>
      </c>
      <c r="C52" s="178" t="s">
        <v>10</v>
      </c>
      <c r="D52" s="178" t="s">
        <v>403</v>
      </c>
      <c r="E52" s="178" t="s">
        <v>45</v>
      </c>
    </row>
    <row r="53" spans="1:5" ht="24">
      <c r="A53" s="204"/>
      <c r="B53" s="197" t="s">
        <v>1233</v>
      </c>
      <c r="C53" s="178" t="s">
        <v>16</v>
      </c>
      <c r="D53" s="178" t="s">
        <v>1028</v>
      </c>
      <c r="E53" s="178" t="s">
        <v>29</v>
      </c>
    </row>
    <row r="54" spans="1:5" ht="36">
      <c r="A54" s="200" t="s">
        <v>1273</v>
      </c>
      <c r="B54" s="176" t="s">
        <v>1274</v>
      </c>
      <c r="C54" s="176" t="s">
        <v>7</v>
      </c>
      <c r="D54" s="176" t="s">
        <v>1275</v>
      </c>
      <c r="E54" s="176" t="s">
        <v>331</v>
      </c>
    </row>
    <row r="55" spans="1:5" ht="36">
      <c r="A55" s="202"/>
      <c r="B55" s="178" t="s">
        <v>1276</v>
      </c>
      <c r="C55" s="178" t="s">
        <v>7</v>
      </c>
      <c r="D55" s="178" t="s">
        <v>1277</v>
      </c>
      <c r="E55" s="178" t="s">
        <v>18</v>
      </c>
    </row>
    <row r="56" spans="1:5" ht="72">
      <c r="A56" s="202"/>
      <c r="B56" s="176" t="s">
        <v>1265</v>
      </c>
      <c r="C56" s="176" t="s">
        <v>10</v>
      </c>
      <c r="D56" s="176" t="s">
        <v>403</v>
      </c>
      <c r="E56" s="176" t="s">
        <v>43</v>
      </c>
    </row>
    <row r="57" spans="1:5" ht="48">
      <c r="A57" s="202"/>
      <c r="B57" s="178" t="s">
        <v>1220</v>
      </c>
      <c r="C57" s="178" t="s">
        <v>1221</v>
      </c>
      <c r="D57" s="178" t="s">
        <v>1222</v>
      </c>
      <c r="E57" s="178"/>
    </row>
    <row r="58" spans="1:5" ht="48">
      <c r="A58" s="204"/>
      <c r="B58" s="178" t="s">
        <v>1227</v>
      </c>
      <c r="C58" s="178" t="s">
        <v>10</v>
      </c>
      <c r="D58" s="178" t="s">
        <v>403</v>
      </c>
      <c r="E58" s="178" t="s">
        <v>48</v>
      </c>
    </row>
    <row r="59" spans="1:5" ht="60">
      <c r="A59" s="200" t="s">
        <v>1278</v>
      </c>
      <c r="B59" s="178" t="s">
        <v>1235</v>
      </c>
      <c r="C59" s="178" t="s">
        <v>10</v>
      </c>
      <c r="D59" s="178" t="s">
        <v>1236</v>
      </c>
      <c r="E59" s="178" t="s">
        <v>43</v>
      </c>
    </row>
    <row r="60" spans="1:5" ht="48">
      <c r="A60" s="202"/>
      <c r="B60" s="176" t="s">
        <v>1237</v>
      </c>
      <c r="C60" s="176" t="s">
        <v>10</v>
      </c>
      <c r="D60" s="176" t="s">
        <v>47</v>
      </c>
      <c r="E60" s="176" t="s">
        <v>12</v>
      </c>
    </row>
    <row r="61" spans="1:5" ht="36">
      <c r="A61" s="202"/>
      <c r="B61" s="176" t="s">
        <v>1238</v>
      </c>
      <c r="C61" s="176" t="s">
        <v>10</v>
      </c>
      <c r="D61" s="176" t="s">
        <v>403</v>
      </c>
      <c r="E61" s="176" t="s">
        <v>45</v>
      </c>
    </row>
    <row r="62" spans="1:5" ht="14.25">
      <c r="A62" s="204"/>
      <c r="B62" s="179" t="s">
        <v>1198</v>
      </c>
      <c r="C62" s="176" t="s">
        <v>10</v>
      </c>
      <c r="D62" s="176" t="s">
        <v>1199</v>
      </c>
      <c r="E62" s="176" t="s">
        <v>45</v>
      </c>
    </row>
    <row r="63" spans="1:5" ht="36">
      <c r="A63" s="200" t="s">
        <v>1279</v>
      </c>
      <c r="B63" s="176" t="s">
        <v>1280</v>
      </c>
      <c r="C63" s="176" t="s">
        <v>7</v>
      </c>
      <c r="D63" s="176" t="s">
        <v>1281</v>
      </c>
      <c r="E63" s="176" t="s">
        <v>35</v>
      </c>
    </row>
    <row r="64" spans="1:5" ht="24">
      <c r="A64" s="202"/>
      <c r="B64" s="178" t="s">
        <v>1027</v>
      </c>
      <c r="C64" s="178" t="s">
        <v>16</v>
      </c>
      <c r="D64" s="178" t="s">
        <v>1028</v>
      </c>
      <c r="E64" s="178" t="s">
        <v>29</v>
      </c>
    </row>
    <row r="65" spans="1:5" ht="48">
      <c r="A65" s="204"/>
      <c r="B65" s="205" t="s">
        <v>1282</v>
      </c>
      <c r="C65" s="205" t="s">
        <v>10</v>
      </c>
      <c r="D65" s="205" t="s">
        <v>1196</v>
      </c>
      <c r="E65" s="205" t="s">
        <v>88</v>
      </c>
    </row>
    <row r="66" spans="1:5" ht="48">
      <c r="A66" s="200" t="s">
        <v>1283</v>
      </c>
      <c r="B66" s="206" t="s">
        <v>763</v>
      </c>
      <c r="C66" s="176" t="s">
        <v>10</v>
      </c>
      <c r="D66" s="176" t="s">
        <v>211</v>
      </c>
      <c r="E66" s="176" t="s">
        <v>1284</v>
      </c>
    </row>
    <row r="67" spans="1:5" ht="84">
      <c r="A67" s="202"/>
      <c r="B67" s="189" t="s">
        <v>1203</v>
      </c>
      <c r="C67" s="178" t="s">
        <v>10</v>
      </c>
      <c r="D67" s="178" t="s">
        <v>242</v>
      </c>
      <c r="E67" s="178" t="s">
        <v>1284</v>
      </c>
    </row>
    <row r="68" spans="1:5" ht="48">
      <c r="A68" s="202"/>
      <c r="B68" s="179" t="s">
        <v>1285</v>
      </c>
      <c r="C68" s="176" t="s">
        <v>7</v>
      </c>
      <c r="D68" s="176" t="s">
        <v>414</v>
      </c>
      <c r="E68" s="176" t="s">
        <v>118</v>
      </c>
    </row>
    <row r="69" spans="1:5" ht="60">
      <c r="A69" s="204"/>
      <c r="B69" s="179" t="s">
        <v>1205</v>
      </c>
      <c r="C69" s="176" t="s">
        <v>10</v>
      </c>
      <c r="D69" s="176" t="s">
        <v>242</v>
      </c>
      <c r="E69" s="176" t="s">
        <v>1284</v>
      </c>
    </row>
    <row r="70" spans="1:5" ht="96">
      <c r="A70" s="200" t="s">
        <v>1286</v>
      </c>
      <c r="B70" s="185" t="s">
        <v>1287</v>
      </c>
      <c r="C70" s="176" t="s">
        <v>7</v>
      </c>
      <c r="D70" s="176" t="s">
        <v>1288</v>
      </c>
      <c r="E70" s="176" t="s">
        <v>29</v>
      </c>
    </row>
    <row r="71" spans="1:5" ht="36">
      <c r="A71" s="202"/>
      <c r="B71" s="176" t="s">
        <v>1289</v>
      </c>
      <c r="C71" s="176" t="s">
        <v>7</v>
      </c>
      <c r="D71" s="176" t="s">
        <v>95</v>
      </c>
      <c r="E71" s="176" t="s">
        <v>35</v>
      </c>
    </row>
    <row r="72" spans="1:5" ht="72">
      <c r="A72" s="202"/>
      <c r="B72" s="176" t="s">
        <v>1290</v>
      </c>
      <c r="C72" s="176" t="s">
        <v>7</v>
      </c>
      <c r="D72" s="176" t="s">
        <v>239</v>
      </c>
      <c r="E72" s="176" t="s">
        <v>48</v>
      </c>
    </row>
    <row r="73" spans="1:5" ht="60">
      <c r="A73" s="204"/>
      <c r="B73" s="179" t="s">
        <v>1205</v>
      </c>
      <c r="C73" s="176" t="s">
        <v>10</v>
      </c>
      <c r="D73" s="176" t="s">
        <v>242</v>
      </c>
      <c r="E73" s="176" t="s">
        <v>1284</v>
      </c>
    </row>
    <row r="74" spans="1:5" ht="14.25">
      <c r="A74" s="207"/>
      <c r="B74" s="208"/>
      <c r="C74" s="209"/>
      <c r="D74" s="209"/>
      <c r="E74" s="209"/>
    </row>
    <row r="75" spans="1:5" ht="14.25">
      <c r="A75" s="207"/>
      <c r="B75" s="208"/>
      <c r="C75" s="209"/>
      <c r="D75" s="209"/>
      <c r="E75" s="209"/>
    </row>
  </sheetData>
  <sheetProtection/>
  <mergeCells count="14">
    <mergeCell ref="A2:A6"/>
    <mergeCell ref="A7:A12"/>
    <mergeCell ref="A13:A23"/>
    <mergeCell ref="A24:A29"/>
    <mergeCell ref="A30:A35"/>
    <mergeCell ref="A36:A39"/>
    <mergeCell ref="A40:A45"/>
    <mergeCell ref="A46:A49"/>
    <mergeCell ref="A51:A53"/>
    <mergeCell ref="A54:A58"/>
    <mergeCell ref="A59:A62"/>
    <mergeCell ref="A63:A65"/>
    <mergeCell ref="A66:A69"/>
    <mergeCell ref="A70:A73"/>
  </mergeCells>
  <dataValidations count="1">
    <dataValidation type="list" allowBlank="1" showInputMessage="1" showErrorMessage="1" sqref="C2:C73">
      <formula1>"课题,论文,获奖,专著,教材,作品,专利,其他"</formula1>
    </dataValidation>
  </dataValidations>
  <hyperlinks>
    <hyperlink ref="D55" r:id="rId1" display="佳木斯教育学院学报 "/>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66"/>
  <sheetViews>
    <sheetView workbookViewId="0" topLeftCell="A1">
      <selection activeCell="B1" sqref="B1"/>
    </sheetView>
  </sheetViews>
  <sheetFormatPr defaultColWidth="9.00390625" defaultRowHeight="14.25"/>
  <sheetData>
    <row r="1" spans="1:5" ht="24">
      <c r="A1" s="158" t="s">
        <v>0</v>
      </c>
      <c r="B1" s="159" t="s">
        <v>1</v>
      </c>
      <c r="C1" s="159" t="s">
        <v>2</v>
      </c>
      <c r="D1" s="159" t="s">
        <v>3</v>
      </c>
      <c r="E1" s="159" t="s">
        <v>4</v>
      </c>
    </row>
    <row r="2" spans="1:5" ht="36">
      <c r="A2" s="160" t="s">
        <v>1291</v>
      </c>
      <c r="B2" s="161" t="s">
        <v>1292</v>
      </c>
      <c r="C2" s="160" t="s">
        <v>7</v>
      </c>
      <c r="D2" s="160" t="s">
        <v>362</v>
      </c>
      <c r="E2" s="162" t="s">
        <v>1293</v>
      </c>
    </row>
    <row r="3" spans="1:5" ht="36">
      <c r="A3" s="160"/>
      <c r="B3" s="161" t="s">
        <v>1294</v>
      </c>
      <c r="C3" s="160" t="s">
        <v>7</v>
      </c>
      <c r="D3" s="160" t="s">
        <v>362</v>
      </c>
      <c r="E3" s="162" t="s">
        <v>1295</v>
      </c>
    </row>
    <row r="4" spans="1:5" ht="36">
      <c r="A4" s="160"/>
      <c r="B4" s="161" t="s">
        <v>1296</v>
      </c>
      <c r="C4" s="160" t="s">
        <v>7</v>
      </c>
      <c r="D4" s="160" t="s">
        <v>362</v>
      </c>
      <c r="E4" s="162" t="s">
        <v>1297</v>
      </c>
    </row>
    <row r="5" spans="1:5" ht="24">
      <c r="A5" s="160"/>
      <c r="B5" s="161" t="s">
        <v>1298</v>
      </c>
      <c r="C5" s="160" t="s">
        <v>7</v>
      </c>
      <c r="D5" s="160" t="s">
        <v>362</v>
      </c>
      <c r="E5" s="162" t="s">
        <v>1299</v>
      </c>
    </row>
    <row r="6" spans="1:5" ht="36">
      <c r="A6" s="160"/>
      <c r="B6" s="161" t="s">
        <v>1300</v>
      </c>
      <c r="C6" s="160" t="s">
        <v>7</v>
      </c>
      <c r="D6" s="160" t="s">
        <v>362</v>
      </c>
      <c r="E6" s="162" t="s">
        <v>1301</v>
      </c>
    </row>
    <row r="7" spans="1:5" ht="36">
      <c r="A7" s="160"/>
      <c r="B7" s="161" t="s">
        <v>1302</v>
      </c>
      <c r="C7" s="160" t="s">
        <v>7</v>
      </c>
      <c r="D7" s="160" t="s">
        <v>362</v>
      </c>
      <c r="E7" s="162" t="s">
        <v>1303</v>
      </c>
    </row>
    <row r="8" spans="1:5" ht="48">
      <c r="A8" s="160"/>
      <c r="B8" s="161" t="s">
        <v>1304</v>
      </c>
      <c r="C8" s="160" t="s">
        <v>7</v>
      </c>
      <c r="D8" s="160" t="s">
        <v>362</v>
      </c>
      <c r="E8" s="162" t="s">
        <v>1305</v>
      </c>
    </row>
    <row r="9" spans="1:5" ht="84">
      <c r="A9" s="160"/>
      <c r="B9" s="163" t="s">
        <v>1306</v>
      </c>
      <c r="C9" s="160" t="s">
        <v>10</v>
      </c>
      <c r="D9" s="160" t="s">
        <v>50</v>
      </c>
      <c r="E9" s="162" t="s">
        <v>51</v>
      </c>
    </row>
    <row r="10" spans="1:5" ht="72">
      <c r="A10" s="160"/>
      <c r="B10" s="163" t="s">
        <v>1307</v>
      </c>
      <c r="C10" s="160" t="s">
        <v>10</v>
      </c>
      <c r="D10" s="160" t="s">
        <v>1308</v>
      </c>
      <c r="E10" s="162" t="s">
        <v>51</v>
      </c>
    </row>
    <row r="11" spans="1:5" ht="48">
      <c r="A11" s="7" t="s">
        <v>1309</v>
      </c>
      <c r="B11" s="7" t="s">
        <v>1310</v>
      </c>
      <c r="C11" s="7" t="s">
        <v>7</v>
      </c>
      <c r="D11" s="7" t="s">
        <v>575</v>
      </c>
      <c r="E11" s="7">
        <v>2013.03</v>
      </c>
    </row>
    <row r="12" spans="1:5" ht="36">
      <c r="A12" s="7"/>
      <c r="B12" s="7" t="s">
        <v>1311</v>
      </c>
      <c r="C12" s="7" t="s">
        <v>7</v>
      </c>
      <c r="D12" s="7" t="s">
        <v>1312</v>
      </c>
      <c r="E12" s="7">
        <v>2013.05</v>
      </c>
    </row>
    <row r="13" spans="1:5" ht="24">
      <c r="A13" s="7"/>
      <c r="B13" s="10" t="s">
        <v>1313</v>
      </c>
      <c r="C13" s="7" t="s">
        <v>16</v>
      </c>
      <c r="D13" s="7" t="s">
        <v>1314</v>
      </c>
      <c r="E13" s="7" t="s">
        <v>1315</v>
      </c>
    </row>
    <row r="14" spans="1:5" ht="36">
      <c r="A14" s="7" t="s">
        <v>1316</v>
      </c>
      <c r="B14" s="10" t="s">
        <v>1317</v>
      </c>
      <c r="C14" s="7" t="s">
        <v>7</v>
      </c>
      <c r="D14" s="7" t="s">
        <v>708</v>
      </c>
      <c r="E14" s="11" t="s">
        <v>1318</v>
      </c>
    </row>
    <row r="15" spans="1:5" ht="36">
      <c r="A15" s="7"/>
      <c r="B15" s="10" t="s">
        <v>1319</v>
      </c>
      <c r="C15" s="7" t="s">
        <v>7</v>
      </c>
      <c r="D15" s="7" t="s">
        <v>708</v>
      </c>
      <c r="E15" s="11" t="s">
        <v>1320</v>
      </c>
    </row>
    <row r="16" spans="1:5" ht="36">
      <c r="A16" s="7"/>
      <c r="B16" s="10" t="s">
        <v>1321</v>
      </c>
      <c r="C16" s="7" t="s">
        <v>7</v>
      </c>
      <c r="D16" s="7" t="s">
        <v>708</v>
      </c>
      <c r="E16" s="11" t="s">
        <v>1322</v>
      </c>
    </row>
    <row r="17" spans="1:5" ht="36">
      <c r="A17" s="7"/>
      <c r="B17" s="10" t="s">
        <v>1323</v>
      </c>
      <c r="C17" s="7" t="s">
        <v>7</v>
      </c>
      <c r="D17" s="7" t="s">
        <v>1324</v>
      </c>
      <c r="E17" s="11" t="s">
        <v>1325</v>
      </c>
    </row>
    <row r="18" spans="1:5" ht="36">
      <c r="A18" s="7"/>
      <c r="B18" s="10" t="s">
        <v>1326</v>
      </c>
      <c r="C18" s="7" t="s">
        <v>7</v>
      </c>
      <c r="D18" s="7" t="s">
        <v>481</v>
      </c>
      <c r="E18" s="11" t="s">
        <v>1327</v>
      </c>
    </row>
    <row r="19" spans="1:5" ht="36">
      <c r="A19" s="7" t="s">
        <v>1328</v>
      </c>
      <c r="B19" s="10" t="s">
        <v>1329</v>
      </c>
      <c r="C19" s="7" t="s">
        <v>7</v>
      </c>
      <c r="D19" s="7" t="s">
        <v>1330</v>
      </c>
      <c r="E19" s="11" t="s">
        <v>1331</v>
      </c>
    </row>
    <row r="20" spans="1:5" ht="72">
      <c r="A20" s="7"/>
      <c r="B20" s="10" t="s">
        <v>1332</v>
      </c>
      <c r="C20" s="7" t="s">
        <v>7</v>
      </c>
      <c r="D20" s="7" t="s">
        <v>1333</v>
      </c>
      <c r="E20" s="11" t="s">
        <v>1334</v>
      </c>
    </row>
    <row r="21" spans="1:5" ht="60">
      <c r="A21" s="7"/>
      <c r="B21" s="10" t="s">
        <v>1335</v>
      </c>
      <c r="C21" s="7" t="s">
        <v>7</v>
      </c>
      <c r="D21" s="7" t="s">
        <v>1019</v>
      </c>
      <c r="E21" s="11" t="s">
        <v>1336</v>
      </c>
    </row>
    <row r="22" spans="1:5" ht="48">
      <c r="A22" s="7"/>
      <c r="B22" s="36" t="s">
        <v>1337</v>
      </c>
      <c r="C22" s="7" t="s">
        <v>7</v>
      </c>
      <c r="D22" s="7" t="s">
        <v>416</v>
      </c>
      <c r="E22" s="11" t="s">
        <v>1338</v>
      </c>
    </row>
    <row r="23" spans="1:5" ht="48">
      <c r="A23" s="7"/>
      <c r="B23" s="10" t="s">
        <v>1339</v>
      </c>
      <c r="C23" s="7" t="s">
        <v>7</v>
      </c>
      <c r="D23" s="7" t="s">
        <v>1019</v>
      </c>
      <c r="E23" s="11" t="s">
        <v>1340</v>
      </c>
    </row>
    <row r="24" spans="1:5" ht="60">
      <c r="A24" s="7"/>
      <c r="B24" s="10" t="s">
        <v>1341</v>
      </c>
      <c r="C24" s="7" t="s">
        <v>10</v>
      </c>
      <c r="D24" s="7" t="s">
        <v>1342</v>
      </c>
      <c r="E24" s="11" t="s">
        <v>45</v>
      </c>
    </row>
    <row r="25" spans="1:5" ht="48">
      <c r="A25" s="7"/>
      <c r="B25" s="10" t="s">
        <v>1343</v>
      </c>
      <c r="C25" s="7" t="s">
        <v>10</v>
      </c>
      <c r="D25" s="7" t="s">
        <v>1344</v>
      </c>
      <c r="E25" s="11" t="s">
        <v>88</v>
      </c>
    </row>
    <row r="26" spans="1:5" ht="36">
      <c r="A26" s="164" t="s">
        <v>1345</v>
      </c>
      <c r="B26" s="165" t="s">
        <v>1346</v>
      </c>
      <c r="C26" s="7" t="s">
        <v>7</v>
      </c>
      <c r="D26" s="27" t="s">
        <v>1347</v>
      </c>
      <c r="E26" s="165">
        <v>2013.1</v>
      </c>
    </row>
    <row r="27" spans="1:5" ht="60">
      <c r="A27" s="164"/>
      <c r="B27" s="27" t="s">
        <v>1348</v>
      </c>
      <c r="C27" s="7" t="s">
        <v>7</v>
      </c>
      <c r="D27" s="27" t="s">
        <v>1347</v>
      </c>
      <c r="E27" s="165">
        <v>2013.3</v>
      </c>
    </row>
    <row r="28" spans="1:5" ht="48">
      <c r="A28" s="164"/>
      <c r="B28" s="27" t="s">
        <v>1349</v>
      </c>
      <c r="C28" s="7" t="s">
        <v>7</v>
      </c>
      <c r="D28" s="165" t="s">
        <v>1350</v>
      </c>
      <c r="E28" s="11" t="s">
        <v>22</v>
      </c>
    </row>
    <row r="29" spans="1:5" ht="48">
      <c r="A29" s="164"/>
      <c r="B29" s="27" t="s">
        <v>1351</v>
      </c>
      <c r="C29" s="7" t="s">
        <v>7</v>
      </c>
      <c r="D29" s="165" t="s">
        <v>1350</v>
      </c>
      <c r="E29" s="11" t="s">
        <v>22</v>
      </c>
    </row>
    <row r="30" spans="1:5" ht="76.5">
      <c r="A30" s="164"/>
      <c r="B30" s="165" t="s">
        <v>1352</v>
      </c>
      <c r="C30" s="7" t="s">
        <v>7</v>
      </c>
      <c r="D30" s="165" t="s">
        <v>1353</v>
      </c>
      <c r="E30" s="11" t="s">
        <v>61</v>
      </c>
    </row>
    <row r="31" spans="1:5" ht="48">
      <c r="A31" s="164"/>
      <c r="B31" s="27" t="s">
        <v>1354</v>
      </c>
      <c r="C31" s="7" t="s">
        <v>7</v>
      </c>
      <c r="D31" s="27" t="s">
        <v>269</v>
      </c>
      <c r="E31" s="11" t="s">
        <v>32</v>
      </c>
    </row>
    <row r="32" spans="1:5" ht="48">
      <c r="A32" s="164"/>
      <c r="B32" s="27" t="s">
        <v>1355</v>
      </c>
      <c r="C32" s="7" t="s">
        <v>7</v>
      </c>
      <c r="D32" s="27" t="s">
        <v>1356</v>
      </c>
      <c r="E32" s="11" t="s">
        <v>32</v>
      </c>
    </row>
    <row r="33" spans="1:5" ht="48.75">
      <c r="A33" s="164"/>
      <c r="B33" s="27" t="s">
        <v>1355</v>
      </c>
      <c r="C33" s="7" t="s">
        <v>222</v>
      </c>
      <c r="D33" s="165" t="s">
        <v>1357</v>
      </c>
      <c r="E33" s="11" t="s">
        <v>32</v>
      </c>
    </row>
    <row r="34" spans="1:5" ht="48">
      <c r="A34" s="166"/>
      <c r="B34" s="27" t="s">
        <v>1358</v>
      </c>
      <c r="C34" s="7" t="s">
        <v>222</v>
      </c>
      <c r="D34" s="165" t="s">
        <v>1359</v>
      </c>
      <c r="E34" s="11" t="s">
        <v>35</v>
      </c>
    </row>
    <row r="35" spans="1:5" ht="72">
      <c r="A35" s="166"/>
      <c r="B35" s="27" t="s">
        <v>1360</v>
      </c>
      <c r="C35" s="7" t="s">
        <v>10</v>
      </c>
      <c r="D35" s="7" t="s">
        <v>403</v>
      </c>
      <c r="E35" s="11" t="s">
        <v>51</v>
      </c>
    </row>
    <row r="36" spans="1:5" ht="84">
      <c r="A36" s="166"/>
      <c r="B36" s="27" t="s">
        <v>1306</v>
      </c>
      <c r="C36" s="7" t="s">
        <v>10</v>
      </c>
      <c r="D36" s="7" t="s">
        <v>50</v>
      </c>
      <c r="E36" s="11" t="s">
        <v>51</v>
      </c>
    </row>
    <row r="37" spans="1:5" ht="72">
      <c r="A37" s="166"/>
      <c r="B37" s="27" t="s">
        <v>1307</v>
      </c>
      <c r="C37" s="7" t="s">
        <v>10</v>
      </c>
      <c r="D37" s="7" t="s">
        <v>1308</v>
      </c>
      <c r="E37" s="11" t="s">
        <v>51</v>
      </c>
    </row>
    <row r="38" spans="1:5" ht="48">
      <c r="A38" s="28"/>
      <c r="B38" s="27" t="s">
        <v>710</v>
      </c>
      <c r="C38" s="7" t="s">
        <v>10</v>
      </c>
      <c r="D38" s="7" t="s">
        <v>1361</v>
      </c>
      <c r="E38" s="11" t="s">
        <v>51</v>
      </c>
    </row>
    <row r="39" spans="1:5" ht="48">
      <c r="A39" s="7" t="s">
        <v>1362</v>
      </c>
      <c r="B39" s="10" t="s">
        <v>1363</v>
      </c>
      <c r="C39" s="7" t="s">
        <v>10</v>
      </c>
      <c r="D39" s="7" t="s">
        <v>1364</v>
      </c>
      <c r="E39" s="11" t="s">
        <v>43</v>
      </c>
    </row>
    <row r="40" spans="1:5" ht="48">
      <c r="A40" s="7"/>
      <c r="B40" s="10" t="s">
        <v>1365</v>
      </c>
      <c r="C40" s="7" t="s">
        <v>10</v>
      </c>
      <c r="D40" s="7" t="s">
        <v>1364</v>
      </c>
      <c r="E40" s="11" t="s">
        <v>43</v>
      </c>
    </row>
    <row r="41" spans="1:5" ht="72">
      <c r="A41" s="7"/>
      <c r="B41" s="10" t="s">
        <v>1366</v>
      </c>
      <c r="C41" s="7" t="s">
        <v>10</v>
      </c>
      <c r="D41" s="7" t="s">
        <v>1364</v>
      </c>
      <c r="E41" s="11" t="s">
        <v>43</v>
      </c>
    </row>
    <row r="42" spans="1:5" ht="192">
      <c r="A42" s="7"/>
      <c r="B42" s="36" t="s">
        <v>1367</v>
      </c>
      <c r="C42" s="7" t="s">
        <v>7</v>
      </c>
      <c r="D42" s="7" t="s">
        <v>1368</v>
      </c>
      <c r="E42" s="11" t="s">
        <v>14</v>
      </c>
    </row>
    <row r="43" spans="1:5" ht="264">
      <c r="A43" s="7"/>
      <c r="B43" s="10" t="s">
        <v>1369</v>
      </c>
      <c r="C43" s="7" t="s">
        <v>7</v>
      </c>
      <c r="D43" s="7" t="s">
        <v>1370</v>
      </c>
      <c r="E43" s="11" t="s">
        <v>204</v>
      </c>
    </row>
    <row r="44" spans="1:5" ht="36">
      <c r="A44" s="7"/>
      <c r="B44" s="10" t="s">
        <v>1371</v>
      </c>
      <c r="C44" s="7" t="s">
        <v>16</v>
      </c>
      <c r="D44" s="7" t="s">
        <v>1372</v>
      </c>
      <c r="E44" s="11" t="s">
        <v>75</v>
      </c>
    </row>
    <row r="45" spans="1:5" ht="48">
      <c r="A45" s="7" t="s">
        <v>1373</v>
      </c>
      <c r="B45" s="10" t="s">
        <v>1349</v>
      </c>
      <c r="C45" s="7" t="s">
        <v>7</v>
      </c>
      <c r="D45" s="7" t="s">
        <v>1350</v>
      </c>
      <c r="E45" s="11" t="s">
        <v>1374</v>
      </c>
    </row>
    <row r="46" spans="1:5" ht="36">
      <c r="A46" s="7"/>
      <c r="B46" s="10" t="s">
        <v>1375</v>
      </c>
      <c r="C46" s="7" t="s">
        <v>10</v>
      </c>
      <c r="D46" s="7" t="s">
        <v>1376</v>
      </c>
      <c r="E46" s="11" t="s">
        <v>72</v>
      </c>
    </row>
    <row r="47" spans="1:5" ht="60">
      <c r="A47" s="7"/>
      <c r="B47" s="10" t="s">
        <v>1377</v>
      </c>
      <c r="C47" s="7" t="s">
        <v>10</v>
      </c>
      <c r="D47" s="7" t="s">
        <v>1378</v>
      </c>
      <c r="E47" s="11" t="s">
        <v>204</v>
      </c>
    </row>
    <row r="48" spans="1:5" ht="84">
      <c r="A48" s="7"/>
      <c r="B48" s="27" t="s">
        <v>1306</v>
      </c>
      <c r="C48" s="7" t="s">
        <v>10</v>
      </c>
      <c r="D48" s="7" t="s">
        <v>50</v>
      </c>
      <c r="E48" s="11" t="s">
        <v>51</v>
      </c>
    </row>
    <row r="49" spans="1:5" ht="72">
      <c r="A49" s="7"/>
      <c r="B49" s="27" t="s">
        <v>1307</v>
      </c>
      <c r="C49" s="7" t="s">
        <v>10</v>
      </c>
      <c r="D49" s="7" t="s">
        <v>1308</v>
      </c>
      <c r="E49" s="11" t="s">
        <v>51</v>
      </c>
    </row>
    <row r="50" spans="1:5" ht="36">
      <c r="A50" s="7"/>
      <c r="B50" s="36" t="s">
        <v>1379</v>
      </c>
      <c r="C50" s="7" t="s">
        <v>10</v>
      </c>
      <c r="D50" s="7" t="s">
        <v>1380</v>
      </c>
      <c r="E50" s="11" t="s">
        <v>45</v>
      </c>
    </row>
    <row r="51" spans="1:5" ht="36">
      <c r="A51" s="7"/>
      <c r="B51" s="10" t="s">
        <v>1381</v>
      </c>
      <c r="C51" s="7" t="s">
        <v>10</v>
      </c>
      <c r="D51" s="7" t="s">
        <v>1382</v>
      </c>
      <c r="E51" s="11" t="s">
        <v>45</v>
      </c>
    </row>
    <row r="52" spans="1:5" ht="48">
      <c r="A52" s="7"/>
      <c r="B52" s="10" t="s">
        <v>1383</v>
      </c>
      <c r="C52" s="7" t="s">
        <v>10</v>
      </c>
      <c r="D52" s="7" t="s">
        <v>1384</v>
      </c>
      <c r="E52" s="11" t="s">
        <v>45</v>
      </c>
    </row>
    <row r="53" spans="1:5" ht="48">
      <c r="A53" s="7"/>
      <c r="B53" s="10" t="s">
        <v>1385</v>
      </c>
      <c r="C53" s="7" t="s">
        <v>10</v>
      </c>
      <c r="D53" s="7" t="s">
        <v>1386</v>
      </c>
      <c r="E53" s="11" t="s">
        <v>45</v>
      </c>
    </row>
    <row r="54" spans="1:5" ht="72">
      <c r="A54" s="7"/>
      <c r="B54" s="10" t="s">
        <v>1366</v>
      </c>
      <c r="C54" s="7" t="s">
        <v>10</v>
      </c>
      <c r="D54" s="7" t="s">
        <v>1387</v>
      </c>
      <c r="E54" s="11" t="s">
        <v>331</v>
      </c>
    </row>
    <row r="55" spans="1:5" ht="36">
      <c r="A55" s="7" t="s">
        <v>1388</v>
      </c>
      <c r="B55" s="10" t="s">
        <v>1389</v>
      </c>
      <c r="C55" s="7" t="s">
        <v>7</v>
      </c>
      <c r="D55" s="7" t="s">
        <v>58</v>
      </c>
      <c r="E55" s="11" t="s">
        <v>331</v>
      </c>
    </row>
    <row r="56" spans="1:5" ht="48">
      <c r="A56" s="7"/>
      <c r="B56" s="10" t="s">
        <v>1390</v>
      </c>
      <c r="C56" s="7" t="s">
        <v>7</v>
      </c>
      <c r="D56" s="7" t="s">
        <v>416</v>
      </c>
      <c r="E56" s="11" t="s">
        <v>204</v>
      </c>
    </row>
    <row r="57" spans="1:5" ht="36">
      <c r="A57" s="7"/>
      <c r="B57" s="10" t="s">
        <v>1391</v>
      </c>
      <c r="C57" s="7" t="s">
        <v>7</v>
      </c>
      <c r="D57" s="7" t="s">
        <v>1085</v>
      </c>
      <c r="E57" s="11" t="s">
        <v>18</v>
      </c>
    </row>
    <row r="58" spans="1:5" ht="72">
      <c r="A58" s="7"/>
      <c r="B58" s="36" t="s">
        <v>1392</v>
      </c>
      <c r="C58" s="7" t="s">
        <v>10</v>
      </c>
      <c r="D58" s="7" t="s">
        <v>1393</v>
      </c>
      <c r="E58" s="11" t="s">
        <v>14</v>
      </c>
    </row>
    <row r="59" spans="1:5" ht="84">
      <c r="A59" s="7"/>
      <c r="B59" s="10" t="s">
        <v>1394</v>
      </c>
      <c r="C59" s="7" t="s">
        <v>10</v>
      </c>
      <c r="D59" s="7" t="s">
        <v>1395</v>
      </c>
      <c r="E59" s="11" t="s">
        <v>18</v>
      </c>
    </row>
    <row r="60" spans="1:5" ht="24">
      <c r="A60" s="7"/>
      <c r="B60" s="10" t="s">
        <v>1396</v>
      </c>
      <c r="C60" s="7" t="s">
        <v>16</v>
      </c>
      <c r="D60" s="7" t="s">
        <v>1397</v>
      </c>
      <c r="E60" s="11" t="s">
        <v>80</v>
      </c>
    </row>
    <row r="61" spans="1:5" ht="108">
      <c r="A61" s="7"/>
      <c r="B61" s="10" t="s">
        <v>1398</v>
      </c>
      <c r="C61" s="7" t="s">
        <v>10</v>
      </c>
      <c r="D61" s="7" t="s">
        <v>1395</v>
      </c>
      <c r="E61" s="11" t="s">
        <v>18</v>
      </c>
    </row>
    <row r="62" spans="1:5" ht="60">
      <c r="A62" s="7"/>
      <c r="B62" s="10" t="s">
        <v>1399</v>
      </c>
      <c r="C62" s="7" t="s">
        <v>10</v>
      </c>
      <c r="D62" s="7" t="s">
        <v>1395</v>
      </c>
      <c r="E62" s="11" t="s">
        <v>18</v>
      </c>
    </row>
    <row r="63" spans="1:5" ht="48">
      <c r="A63" s="7" t="s">
        <v>1400</v>
      </c>
      <c r="B63" s="10" t="s">
        <v>1401</v>
      </c>
      <c r="C63" s="7" t="s">
        <v>7</v>
      </c>
      <c r="D63" s="7" t="s">
        <v>1402</v>
      </c>
      <c r="E63" s="11" t="s">
        <v>22</v>
      </c>
    </row>
    <row r="64" spans="1:5" ht="60">
      <c r="A64" s="7"/>
      <c r="B64" s="10" t="s">
        <v>1403</v>
      </c>
      <c r="C64" s="7" t="s">
        <v>7</v>
      </c>
      <c r="D64" s="7" t="s">
        <v>1404</v>
      </c>
      <c r="E64" s="11" t="s">
        <v>32</v>
      </c>
    </row>
    <row r="65" spans="1:5" ht="48">
      <c r="A65" s="7"/>
      <c r="B65" s="10" t="s">
        <v>1405</v>
      </c>
      <c r="C65" s="7" t="s">
        <v>7</v>
      </c>
      <c r="D65" s="7" t="s">
        <v>1406</v>
      </c>
      <c r="E65" s="11" t="s">
        <v>88</v>
      </c>
    </row>
    <row r="66" spans="1:5" ht="60">
      <c r="A66" s="7"/>
      <c r="B66" s="36" t="s">
        <v>1407</v>
      </c>
      <c r="C66" s="7" t="s">
        <v>7</v>
      </c>
      <c r="D66" s="7" t="s">
        <v>1408</v>
      </c>
      <c r="E66" s="11" t="s">
        <v>88</v>
      </c>
    </row>
    <row r="67" spans="1:5" ht="48">
      <c r="A67" s="7"/>
      <c r="B67" s="10" t="s">
        <v>1409</v>
      </c>
      <c r="C67" s="7" t="s">
        <v>7</v>
      </c>
      <c r="D67" s="7" t="s">
        <v>1410</v>
      </c>
      <c r="E67" s="11" t="s">
        <v>35</v>
      </c>
    </row>
    <row r="68" spans="1:5" ht="60">
      <c r="A68" s="7"/>
      <c r="B68" s="10" t="s">
        <v>1411</v>
      </c>
      <c r="C68" s="7" t="s">
        <v>10</v>
      </c>
      <c r="D68" s="7" t="s">
        <v>242</v>
      </c>
      <c r="E68" s="11" t="s">
        <v>51</v>
      </c>
    </row>
    <row r="69" spans="1:5" ht="60">
      <c r="A69" s="7"/>
      <c r="B69" s="167" t="s">
        <v>1412</v>
      </c>
      <c r="C69" s="7" t="s">
        <v>10</v>
      </c>
      <c r="D69" s="7" t="s">
        <v>242</v>
      </c>
      <c r="E69" s="11" t="s">
        <v>18</v>
      </c>
    </row>
    <row r="70" spans="1:5" ht="84">
      <c r="A70" s="7"/>
      <c r="B70" s="10" t="s">
        <v>1413</v>
      </c>
      <c r="C70" s="7" t="s">
        <v>10</v>
      </c>
      <c r="D70" s="7" t="s">
        <v>242</v>
      </c>
      <c r="E70" s="11" t="s">
        <v>18</v>
      </c>
    </row>
    <row r="71" spans="1:5" ht="36">
      <c r="A71" s="7"/>
      <c r="B71" s="10" t="s">
        <v>1381</v>
      </c>
      <c r="C71" s="7" t="s">
        <v>10</v>
      </c>
      <c r="D71" s="7" t="s">
        <v>1382</v>
      </c>
      <c r="E71" s="11" t="s">
        <v>45</v>
      </c>
    </row>
    <row r="72" spans="1:5" ht="48">
      <c r="A72" s="7" t="s">
        <v>1414</v>
      </c>
      <c r="B72" s="10" t="s">
        <v>1415</v>
      </c>
      <c r="C72" s="7" t="s">
        <v>7</v>
      </c>
      <c r="D72" s="7" t="s">
        <v>58</v>
      </c>
      <c r="E72" s="11" t="s">
        <v>1416</v>
      </c>
    </row>
    <row r="73" spans="1:5" ht="36">
      <c r="A73" s="7"/>
      <c r="B73" s="10" t="s">
        <v>1417</v>
      </c>
      <c r="C73" s="7" t="s">
        <v>7</v>
      </c>
      <c r="D73" s="7" t="s">
        <v>203</v>
      </c>
      <c r="E73" s="11" t="s">
        <v>1418</v>
      </c>
    </row>
    <row r="74" spans="1:5" ht="60">
      <c r="A74" s="7"/>
      <c r="B74" s="10" t="s">
        <v>1419</v>
      </c>
      <c r="C74" s="7" t="s">
        <v>10</v>
      </c>
      <c r="D74" s="7" t="s">
        <v>242</v>
      </c>
      <c r="E74" s="11" t="s">
        <v>51</v>
      </c>
    </row>
    <row r="75" spans="1:5" ht="60">
      <c r="A75" s="7"/>
      <c r="B75" s="36" t="s">
        <v>1399</v>
      </c>
      <c r="C75" s="7" t="s">
        <v>10</v>
      </c>
      <c r="D75" s="7" t="s">
        <v>242</v>
      </c>
      <c r="E75" s="11" t="s">
        <v>18</v>
      </c>
    </row>
    <row r="76" spans="1:5" ht="48">
      <c r="A76" s="7" t="s">
        <v>1420</v>
      </c>
      <c r="B76" s="10" t="s">
        <v>1421</v>
      </c>
      <c r="C76" s="7" t="s">
        <v>7</v>
      </c>
      <c r="D76" s="7" t="s">
        <v>7</v>
      </c>
      <c r="E76" s="11" t="s">
        <v>22</v>
      </c>
    </row>
    <row r="77" spans="1:5" ht="48">
      <c r="A77" s="7"/>
      <c r="B77" s="10" t="s">
        <v>1392</v>
      </c>
      <c r="C77" s="7" t="s">
        <v>10</v>
      </c>
      <c r="D77" s="7" t="s">
        <v>10</v>
      </c>
      <c r="E77" s="11" t="s">
        <v>1422</v>
      </c>
    </row>
    <row r="78" spans="1:5" ht="60">
      <c r="A78" s="7"/>
      <c r="B78" s="10" t="s">
        <v>1423</v>
      </c>
      <c r="C78" s="7" t="s">
        <v>10</v>
      </c>
      <c r="D78" s="7" t="s">
        <v>10</v>
      </c>
      <c r="E78" s="11" t="s">
        <v>1424</v>
      </c>
    </row>
    <row r="79" spans="1:5" ht="96">
      <c r="A79" s="7"/>
      <c r="B79" s="36" t="s">
        <v>1425</v>
      </c>
      <c r="C79" s="7" t="s">
        <v>10</v>
      </c>
      <c r="D79" s="7" t="s">
        <v>10</v>
      </c>
      <c r="E79" s="11" t="s">
        <v>18</v>
      </c>
    </row>
    <row r="80" spans="1:5" ht="60">
      <c r="A80" s="7" t="s">
        <v>1426</v>
      </c>
      <c r="B80" s="10" t="s">
        <v>1392</v>
      </c>
      <c r="C80" s="7" t="s">
        <v>10</v>
      </c>
      <c r="D80" s="7" t="s">
        <v>199</v>
      </c>
      <c r="E80" s="11" t="s">
        <v>14</v>
      </c>
    </row>
    <row r="81" spans="1:5" ht="144">
      <c r="A81" s="7"/>
      <c r="B81" s="10" t="s">
        <v>1427</v>
      </c>
      <c r="C81" s="7" t="s">
        <v>7</v>
      </c>
      <c r="D81" s="7" t="s">
        <v>1428</v>
      </c>
      <c r="E81" s="11" t="s">
        <v>61</v>
      </c>
    </row>
    <row r="82" spans="1:5" ht="204">
      <c r="A82" s="7"/>
      <c r="B82" s="10" t="s">
        <v>1429</v>
      </c>
      <c r="C82" s="7" t="s">
        <v>7</v>
      </c>
      <c r="D82" s="7" t="s">
        <v>1430</v>
      </c>
      <c r="E82" s="11" t="s">
        <v>204</v>
      </c>
    </row>
    <row r="83" spans="1:5" ht="48">
      <c r="A83" s="7"/>
      <c r="B83" s="36" t="s">
        <v>1431</v>
      </c>
      <c r="C83" s="7" t="s">
        <v>10</v>
      </c>
      <c r="D83" s="7" t="s">
        <v>1432</v>
      </c>
      <c r="E83" s="11" t="s">
        <v>18</v>
      </c>
    </row>
    <row r="84" spans="1:5" ht="48">
      <c r="A84" s="7" t="s">
        <v>1433</v>
      </c>
      <c r="B84" s="10" t="s">
        <v>1434</v>
      </c>
      <c r="C84" s="7" t="s">
        <v>7</v>
      </c>
      <c r="D84" s="7" t="s">
        <v>1435</v>
      </c>
      <c r="E84" s="11" t="s">
        <v>43</v>
      </c>
    </row>
    <row r="85" spans="1:5" ht="48">
      <c r="A85" s="7"/>
      <c r="B85" s="10" t="s">
        <v>1436</v>
      </c>
      <c r="C85" s="7" t="s">
        <v>7</v>
      </c>
      <c r="D85" s="7" t="s">
        <v>1437</v>
      </c>
      <c r="E85" s="11" t="s">
        <v>48</v>
      </c>
    </row>
    <row r="86" spans="1:5" ht="84">
      <c r="A86" s="7"/>
      <c r="B86" s="10" t="s">
        <v>1394</v>
      </c>
      <c r="C86" s="7" t="s">
        <v>10</v>
      </c>
      <c r="D86" s="7" t="s">
        <v>257</v>
      </c>
      <c r="E86" s="11" t="s">
        <v>45</v>
      </c>
    </row>
    <row r="87" spans="1:5" ht="60">
      <c r="A87" s="7" t="s">
        <v>1438</v>
      </c>
      <c r="B87" s="10" t="s">
        <v>1439</v>
      </c>
      <c r="C87" s="7" t="s">
        <v>7</v>
      </c>
      <c r="D87" s="7" t="s">
        <v>657</v>
      </c>
      <c r="E87" s="11" t="s">
        <v>1440</v>
      </c>
    </row>
    <row r="88" spans="1:5" ht="48">
      <c r="A88" s="7"/>
      <c r="B88" s="10" t="s">
        <v>1441</v>
      </c>
      <c r="C88" s="7" t="s">
        <v>7</v>
      </c>
      <c r="D88" s="7" t="s">
        <v>132</v>
      </c>
      <c r="E88" s="11" t="s">
        <v>317</v>
      </c>
    </row>
    <row r="89" spans="1:5" ht="96">
      <c r="A89" s="7"/>
      <c r="B89" s="10" t="s">
        <v>1442</v>
      </c>
      <c r="C89" s="7" t="s">
        <v>10</v>
      </c>
      <c r="D89" s="7" t="s">
        <v>1091</v>
      </c>
      <c r="E89" s="11" t="s">
        <v>317</v>
      </c>
    </row>
    <row r="90" spans="1:5" ht="60">
      <c r="A90" s="7"/>
      <c r="B90" s="36" t="s">
        <v>1392</v>
      </c>
      <c r="C90" s="7" t="s">
        <v>10</v>
      </c>
      <c r="D90" s="7" t="s">
        <v>199</v>
      </c>
      <c r="E90" s="11" t="s">
        <v>300</v>
      </c>
    </row>
    <row r="91" spans="1:5" ht="84">
      <c r="A91" s="7"/>
      <c r="B91" s="10" t="s">
        <v>1394</v>
      </c>
      <c r="C91" s="7" t="s">
        <v>10</v>
      </c>
      <c r="D91" s="7" t="s">
        <v>1443</v>
      </c>
      <c r="E91" s="11" t="s">
        <v>317</v>
      </c>
    </row>
    <row r="92" spans="1:5" ht="60">
      <c r="A92" s="7"/>
      <c r="B92" s="168" t="s">
        <v>1444</v>
      </c>
      <c r="C92" s="7" t="s">
        <v>10</v>
      </c>
      <c r="D92" s="31" t="s">
        <v>403</v>
      </c>
      <c r="E92" s="31" t="s">
        <v>43</v>
      </c>
    </row>
    <row r="93" spans="1:5" ht="36">
      <c r="A93" s="7" t="s">
        <v>1445</v>
      </c>
      <c r="B93" s="10" t="s">
        <v>1446</v>
      </c>
      <c r="C93" s="7" t="s">
        <v>7</v>
      </c>
      <c r="D93" s="7" t="s">
        <v>1447</v>
      </c>
      <c r="E93" s="11" t="s">
        <v>128</v>
      </c>
    </row>
    <row r="94" spans="1:5" ht="48">
      <c r="A94" s="7"/>
      <c r="B94" s="10" t="s">
        <v>1448</v>
      </c>
      <c r="C94" s="7" t="s">
        <v>7</v>
      </c>
      <c r="D94" s="7" t="s">
        <v>1449</v>
      </c>
      <c r="E94" s="11" t="s">
        <v>32</v>
      </c>
    </row>
    <row r="95" spans="1:5" ht="36">
      <c r="A95" s="7"/>
      <c r="B95" s="10" t="s">
        <v>1450</v>
      </c>
      <c r="C95" s="7" t="s">
        <v>7</v>
      </c>
      <c r="D95" s="7" t="s">
        <v>1451</v>
      </c>
      <c r="E95" s="11" t="s">
        <v>204</v>
      </c>
    </row>
    <row r="96" spans="1:5" ht="60">
      <c r="A96" s="7"/>
      <c r="B96" s="36" t="s">
        <v>1452</v>
      </c>
      <c r="C96" s="7" t="s">
        <v>7</v>
      </c>
      <c r="D96" s="7" t="s">
        <v>132</v>
      </c>
      <c r="E96" s="11" t="s">
        <v>18</v>
      </c>
    </row>
    <row r="97" spans="1:5" ht="60">
      <c r="A97" s="7"/>
      <c r="B97" s="10" t="s">
        <v>1453</v>
      </c>
      <c r="C97" s="7" t="s">
        <v>10</v>
      </c>
      <c r="D97" s="7" t="s">
        <v>1454</v>
      </c>
      <c r="E97" s="11" t="s">
        <v>32</v>
      </c>
    </row>
    <row r="98" spans="1:5" ht="60.75">
      <c r="A98" s="7"/>
      <c r="B98" s="10" t="s">
        <v>1455</v>
      </c>
      <c r="C98" s="7" t="s">
        <v>10</v>
      </c>
      <c r="D98" s="7" t="s">
        <v>71</v>
      </c>
      <c r="E98" s="11" t="s">
        <v>88</v>
      </c>
    </row>
    <row r="99" spans="1:5" ht="36">
      <c r="A99" s="7"/>
      <c r="B99" s="169" t="s">
        <v>1456</v>
      </c>
      <c r="C99" s="7" t="s">
        <v>10</v>
      </c>
      <c r="D99" s="7" t="s">
        <v>330</v>
      </c>
      <c r="E99" s="11" t="s">
        <v>88</v>
      </c>
    </row>
    <row r="100" spans="1:5" ht="24">
      <c r="A100" s="7"/>
      <c r="B100" s="10" t="s">
        <v>1457</v>
      </c>
      <c r="C100" s="7" t="s">
        <v>10</v>
      </c>
      <c r="D100" s="7" t="s">
        <v>71</v>
      </c>
      <c r="E100" s="11" t="s">
        <v>48</v>
      </c>
    </row>
    <row r="101" spans="1:5" ht="60">
      <c r="A101" s="7" t="s">
        <v>1458</v>
      </c>
      <c r="B101" s="10" t="s">
        <v>1459</v>
      </c>
      <c r="C101" s="7" t="s">
        <v>7</v>
      </c>
      <c r="D101" s="7" t="s">
        <v>1460</v>
      </c>
      <c r="E101" s="11" t="s">
        <v>43</v>
      </c>
    </row>
    <row r="102" spans="1:5" ht="60">
      <c r="A102" s="7"/>
      <c r="B102" s="10" t="s">
        <v>1461</v>
      </c>
      <c r="C102" s="7" t="s">
        <v>7</v>
      </c>
      <c r="D102" s="7" t="s">
        <v>428</v>
      </c>
      <c r="E102" s="11" t="s">
        <v>43</v>
      </c>
    </row>
    <row r="103" spans="1:5" ht="84">
      <c r="A103" s="7"/>
      <c r="B103" s="10" t="s">
        <v>1462</v>
      </c>
      <c r="C103" s="7" t="s">
        <v>10</v>
      </c>
      <c r="D103" s="7" t="s">
        <v>712</v>
      </c>
      <c r="E103" s="11">
        <v>2013.12</v>
      </c>
    </row>
    <row r="104" spans="1:5" ht="84">
      <c r="A104" s="7"/>
      <c r="B104" s="10" t="s">
        <v>1463</v>
      </c>
      <c r="C104" s="7" t="s">
        <v>10</v>
      </c>
      <c r="D104" s="7" t="s">
        <v>712</v>
      </c>
      <c r="E104" s="11" t="s">
        <v>18</v>
      </c>
    </row>
    <row r="105" spans="1:5" ht="60">
      <c r="A105" s="164" t="s">
        <v>1464</v>
      </c>
      <c r="B105" s="168" t="s">
        <v>1444</v>
      </c>
      <c r="C105" s="7" t="s">
        <v>10</v>
      </c>
      <c r="D105" s="31" t="s">
        <v>42</v>
      </c>
      <c r="E105" s="31" t="s">
        <v>43</v>
      </c>
    </row>
    <row r="106" spans="1:5" ht="36">
      <c r="A106" s="166"/>
      <c r="B106" s="168" t="s">
        <v>1456</v>
      </c>
      <c r="C106" s="7" t="s">
        <v>10</v>
      </c>
      <c r="D106" s="170" t="s">
        <v>1465</v>
      </c>
      <c r="E106" s="170">
        <v>2013.7</v>
      </c>
    </row>
    <row r="107" spans="1:5" ht="84">
      <c r="A107" s="166"/>
      <c r="B107" s="10" t="s">
        <v>1463</v>
      </c>
      <c r="C107" s="7" t="s">
        <v>10</v>
      </c>
      <c r="D107" s="7" t="s">
        <v>712</v>
      </c>
      <c r="E107" s="11" t="s">
        <v>18</v>
      </c>
    </row>
    <row r="108" spans="1:5" ht="84">
      <c r="A108" s="166"/>
      <c r="B108" s="10" t="s">
        <v>1462</v>
      </c>
      <c r="C108" s="7" t="s">
        <v>10</v>
      </c>
      <c r="D108" s="7" t="s">
        <v>712</v>
      </c>
      <c r="E108" s="11">
        <v>2013.12</v>
      </c>
    </row>
    <row r="109" spans="1:5" ht="48">
      <c r="A109" s="166"/>
      <c r="B109" s="10" t="s">
        <v>1466</v>
      </c>
      <c r="C109" s="7" t="s">
        <v>10</v>
      </c>
      <c r="D109" s="7" t="s">
        <v>71</v>
      </c>
      <c r="E109" s="11" t="s">
        <v>29</v>
      </c>
    </row>
    <row r="110" spans="1:5" ht="60">
      <c r="A110" s="166"/>
      <c r="B110" s="168" t="s">
        <v>1467</v>
      </c>
      <c r="C110" s="42" t="s">
        <v>7</v>
      </c>
      <c r="D110" s="42" t="s">
        <v>1246</v>
      </c>
      <c r="E110" s="42">
        <v>2013.2</v>
      </c>
    </row>
    <row r="111" spans="1:5" ht="72">
      <c r="A111" s="166"/>
      <c r="B111" s="10" t="s">
        <v>1366</v>
      </c>
      <c r="C111" s="7" t="s">
        <v>10</v>
      </c>
      <c r="D111" s="7" t="s">
        <v>1387</v>
      </c>
      <c r="E111" s="11" t="s">
        <v>331</v>
      </c>
    </row>
    <row r="112" spans="1:5" ht="24">
      <c r="A112" s="7" t="s">
        <v>1468</v>
      </c>
      <c r="B112" s="10" t="s">
        <v>1469</v>
      </c>
      <c r="C112" s="7" t="s">
        <v>7</v>
      </c>
      <c r="D112" s="7" t="s">
        <v>1470</v>
      </c>
      <c r="E112" s="11" t="s">
        <v>1471</v>
      </c>
    </row>
    <row r="113" spans="1:5" ht="60">
      <c r="A113" s="7"/>
      <c r="B113" s="10" t="s">
        <v>1472</v>
      </c>
      <c r="C113" s="7" t="s">
        <v>10</v>
      </c>
      <c r="D113" s="7" t="s">
        <v>71</v>
      </c>
      <c r="E113" s="11"/>
    </row>
    <row r="114" spans="1:5" ht="36">
      <c r="A114" s="7"/>
      <c r="B114" s="10" t="s">
        <v>1473</v>
      </c>
      <c r="C114" s="7" t="s">
        <v>7</v>
      </c>
      <c r="D114" s="7" t="s">
        <v>1474</v>
      </c>
      <c r="E114" s="11"/>
    </row>
    <row r="115" spans="1:5" ht="48">
      <c r="A115" s="7" t="s">
        <v>1475</v>
      </c>
      <c r="B115" s="10" t="s">
        <v>1476</v>
      </c>
      <c r="C115" s="7" t="s">
        <v>7</v>
      </c>
      <c r="D115" s="7" t="s">
        <v>1021</v>
      </c>
      <c r="E115" s="11" t="s">
        <v>18</v>
      </c>
    </row>
    <row r="116" spans="1:5" ht="60">
      <c r="A116" s="7"/>
      <c r="B116" s="10" t="s">
        <v>1477</v>
      </c>
      <c r="C116" s="7" t="s">
        <v>419</v>
      </c>
      <c r="D116" s="7" t="s">
        <v>1478</v>
      </c>
      <c r="E116" s="11" t="s">
        <v>61</v>
      </c>
    </row>
    <row r="117" spans="1:5" ht="48">
      <c r="A117" s="7"/>
      <c r="B117" s="10" t="s">
        <v>1479</v>
      </c>
      <c r="C117" s="7" t="s">
        <v>1480</v>
      </c>
      <c r="D117" s="7" t="s">
        <v>1481</v>
      </c>
      <c r="E117" s="11" t="s">
        <v>18</v>
      </c>
    </row>
    <row r="118" spans="1:5" ht="72">
      <c r="A118" s="7"/>
      <c r="B118" s="36" t="s">
        <v>1482</v>
      </c>
      <c r="C118" s="7" t="s">
        <v>10</v>
      </c>
      <c r="D118" s="7" t="s">
        <v>712</v>
      </c>
      <c r="E118" s="11" t="s">
        <v>18</v>
      </c>
    </row>
    <row r="119" spans="1:5" ht="60">
      <c r="A119" s="164" t="s">
        <v>1483</v>
      </c>
      <c r="B119" s="168" t="s">
        <v>1444</v>
      </c>
      <c r="C119" s="7" t="s">
        <v>10</v>
      </c>
      <c r="D119" s="31" t="s">
        <v>1484</v>
      </c>
      <c r="E119" s="31" t="s">
        <v>43</v>
      </c>
    </row>
    <row r="120" spans="1:5" ht="84">
      <c r="A120" s="164"/>
      <c r="B120" s="10" t="s">
        <v>1463</v>
      </c>
      <c r="C120" s="7" t="s">
        <v>10</v>
      </c>
      <c r="D120" s="7" t="s">
        <v>712</v>
      </c>
      <c r="E120" s="11" t="s">
        <v>18</v>
      </c>
    </row>
    <row r="121" spans="1:5" ht="84">
      <c r="A121" s="164"/>
      <c r="B121" s="10" t="s">
        <v>1462</v>
      </c>
      <c r="C121" s="7" t="s">
        <v>10</v>
      </c>
      <c r="D121" s="7" t="s">
        <v>712</v>
      </c>
      <c r="E121" s="11">
        <v>2013.12</v>
      </c>
    </row>
    <row r="122" spans="1:5" ht="48">
      <c r="A122" s="164"/>
      <c r="B122" s="10" t="s">
        <v>1485</v>
      </c>
      <c r="C122" s="7" t="s">
        <v>10</v>
      </c>
      <c r="D122" s="7" t="s">
        <v>1486</v>
      </c>
      <c r="E122" s="11" t="s">
        <v>51</v>
      </c>
    </row>
    <row r="123" spans="1:5" ht="36">
      <c r="A123" s="7" t="s">
        <v>1487</v>
      </c>
      <c r="B123" s="165" t="s">
        <v>1346</v>
      </c>
      <c r="C123" s="7" t="s">
        <v>7</v>
      </c>
      <c r="D123" s="27" t="s">
        <v>1347</v>
      </c>
      <c r="E123" s="165">
        <v>2013.1</v>
      </c>
    </row>
    <row r="124" spans="1:5" ht="60">
      <c r="A124" s="7"/>
      <c r="B124" s="27" t="s">
        <v>1348</v>
      </c>
      <c r="C124" s="7" t="s">
        <v>7</v>
      </c>
      <c r="D124" s="27" t="s">
        <v>1347</v>
      </c>
      <c r="E124" s="165">
        <v>2013.3</v>
      </c>
    </row>
    <row r="125" spans="1:5" ht="36">
      <c r="A125" s="7"/>
      <c r="B125" s="10" t="s">
        <v>1351</v>
      </c>
      <c r="C125" s="7" t="s">
        <v>7</v>
      </c>
      <c r="D125" s="7" t="s">
        <v>1488</v>
      </c>
      <c r="E125" s="11" t="s">
        <v>22</v>
      </c>
    </row>
    <row r="126" spans="1:5" ht="156">
      <c r="A126" s="7"/>
      <c r="B126" s="36" t="s">
        <v>1489</v>
      </c>
      <c r="C126" s="7" t="s">
        <v>7</v>
      </c>
      <c r="D126" s="7" t="s">
        <v>1490</v>
      </c>
      <c r="E126" s="11" t="s">
        <v>22</v>
      </c>
    </row>
    <row r="127" spans="1:5" ht="48">
      <c r="A127" s="7"/>
      <c r="B127" s="27" t="s">
        <v>1354</v>
      </c>
      <c r="C127" s="7" t="s">
        <v>7</v>
      </c>
      <c r="D127" s="27" t="s">
        <v>269</v>
      </c>
      <c r="E127" s="11" t="s">
        <v>32</v>
      </c>
    </row>
    <row r="128" spans="1:5" ht="72">
      <c r="A128" s="7"/>
      <c r="B128" s="10" t="s">
        <v>1355</v>
      </c>
      <c r="C128" s="7" t="s">
        <v>222</v>
      </c>
      <c r="D128" s="7" t="s">
        <v>1491</v>
      </c>
      <c r="E128" s="11" t="s">
        <v>32</v>
      </c>
    </row>
    <row r="129" spans="1:5" ht="48">
      <c r="A129" s="7"/>
      <c r="B129" s="27" t="s">
        <v>1358</v>
      </c>
      <c r="C129" s="7" t="s">
        <v>222</v>
      </c>
      <c r="D129" s="165" t="s">
        <v>1359</v>
      </c>
      <c r="E129" s="11" t="s">
        <v>35</v>
      </c>
    </row>
    <row r="130" spans="1:5" ht="72">
      <c r="A130" s="7"/>
      <c r="B130" s="10" t="s">
        <v>1366</v>
      </c>
      <c r="C130" s="7" t="s">
        <v>10</v>
      </c>
      <c r="D130" s="7" t="s">
        <v>1387</v>
      </c>
      <c r="E130" s="11" t="s">
        <v>331</v>
      </c>
    </row>
    <row r="131" spans="1:5" ht="72">
      <c r="A131" s="7"/>
      <c r="B131" s="27" t="s">
        <v>1360</v>
      </c>
      <c r="C131" s="7" t="s">
        <v>10</v>
      </c>
      <c r="D131" s="7" t="s">
        <v>403</v>
      </c>
      <c r="E131" s="11" t="s">
        <v>51</v>
      </c>
    </row>
    <row r="132" spans="1:5" ht="84">
      <c r="A132" s="7"/>
      <c r="B132" s="27" t="s">
        <v>1306</v>
      </c>
      <c r="C132" s="7" t="s">
        <v>10</v>
      </c>
      <c r="D132" s="7" t="s">
        <v>50</v>
      </c>
      <c r="E132" s="11" t="s">
        <v>51</v>
      </c>
    </row>
    <row r="133" spans="1:5" ht="48">
      <c r="A133" s="7"/>
      <c r="B133" s="10" t="s">
        <v>1492</v>
      </c>
      <c r="C133" s="7" t="s">
        <v>10</v>
      </c>
      <c r="D133" s="7" t="s">
        <v>71</v>
      </c>
      <c r="E133" s="11" t="s">
        <v>331</v>
      </c>
    </row>
    <row r="134" spans="1:5" ht="48">
      <c r="A134" s="7"/>
      <c r="B134" s="10" t="s">
        <v>1343</v>
      </c>
      <c r="C134" s="7" t="s">
        <v>10</v>
      </c>
      <c r="D134" s="7" t="s">
        <v>1344</v>
      </c>
      <c r="E134" s="11" t="s">
        <v>88</v>
      </c>
    </row>
    <row r="135" spans="1:5" ht="24">
      <c r="A135" s="7"/>
      <c r="B135" s="10" t="s">
        <v>1457</v>
      </c>
      <c r="C135" s="7" t="s">
        <v>10</v>
      </c>
      <c r="D135" s="7" t="s">
        <v>71</v>
      </c>
      <c r="E135" s="11" t="s">
        <v>48</v>
      </c>
    </row>
    <row r="136" spans="1:5" ht="48">
      <c r="A136" s="7"/>
      <c r="B136" s="10" t="s">
        <v>1493</v>
      </c>
      <c r="C136" s="7" t="s">
        <v>10</v>
      </c>
      <c r="D136" s="7" t="s">
        <v>1494</v>
      </c>
      <c r="E136" s="11" t="s">
        <v>88</v>
      </c>
    </row>
    <row r="137" spans="1:5" ht="72">
      <c r="A137" s="7" t="s">
        <v>1495</v>
      </c>
      <c r="B137" s="10" t="s">
        <v>1496</v>
      </c>
      <c r="C137" s="7" t="s">
        <v>7</v>
      </c>
      <c r="D137" s="7" t="s">
        <v>1497</v>
      </c>
      <c r="E137" s="11" t="s">
        <v>51</v>
      </c>
    </row>
    <row r="138" spans="1:5" ht="60">
      <c r="A138" s="7"/>
      <c r="B138" s="10" t="s">
        <v>1498</v>
      </c>
      <c r="C138" s="7" t="s">
        <v>7</v>
      </c>
      <c r="D138" s="7" t="s">
        <v>1499</v>
      </c>
      <c r="E138" s="11" t="s">
        <v>35</v>
      </c>
    </row>
    <row r="139" spans="1:5" ht="48">
      <c r="A139" s="7"/>
      <c r="B139" s="10" t="s">
        <v>1500</v>
      </c>
      <c r="C139" s="7" t="s">
        <v>7</v>
      </c>
      <c r="D139" s="7" t="s">
        <v>1501</v>
      </c>
      <c r="E139" s="11" t="s">
        <v>18</v>
      </c>
    </row>
    <row r="140" spans="1:5" ht="60">
      <c r="A140" s="7"/>
      <c r="B140" s="10" t="s">
        <v>1099</v>
      </c>
      <c r="C140" s="7" t="s">
        <v>10</v>
      </c>
      <c r="D140" s="7" t="s">
        <v>71</v>
      </c>
      <c r="E140" s="11" t="s">
        <v>88</v>
      </c>
    </row>
    <row r="141" spans="1:5" ht="72">
      <c r="A141" s="7"/>
      <c r="B141" s="171" t="s">
        <v>1502</v>
      </c>
      <c r="C141" s="7" t="s">
        <v>10</v>
      </c>
      <c r="D141" s="7" t="s">
        <v>1503</v>
      </c>
      <c r="E141" s="11" t="s">
        <v>331</v>
      </c>
    </row>
    <row r="142" spans="1:5" ht="60">
      <c r="A142" s="7"/>
      <c r="B142" s="10" t="s">
        <v>1504</v>
      </c>
      <c r="C142" s="7"/>
      <c r="D142" s="7" t="s">
        <v>1505</v>
      </c>
      <c r="E142" s="11" t="s">
        <v>1506</v>
      </c>
    </row>
    <row r="143" spans="1:5" ht="72">
      <c r="A143" s="7"/>
      <c r="B143" s="27" t="s">
        <v>1360</v>
      </c>
      <c r="C143" s="7" t="s">
        <v>10</v>
      </c>
      <c r="D143" s="7" t="s">
        <v>403</v>
      </c>
      <c r="E143" s="11" t="s">
        <v>51</v>
      </c>
    </row>
    <row r="144" spans="1:5" ht="72">
      <c r="A144" s="7" t="s">
        <v>1507</v>
      </c>
      <c r="B144" s="10" t="s">
        <v>217</v>
      </c>
      <c r="C144" s="7" t="s">
        <v>27</v>
      </c>
      <c r="D144" s="7" t="s">
        <v>218</v>
      </c>
      <c r="E144" s="11" t="s">
        <v>337</v>
      </c>
    </row>
    <row r="145" spans="1:5" ht="60">
      <c r="A145" s="7"/>
      <c r="B145" s="10" t="s">
        <v>1508</v>
      </c>
      <c r="C145" s="7" t="s">
        <v>10</v>
      </c>
      <c r="D145" s="7" t="s">
        <v>31</v>
      </c>
      <c r="E145" s="11" t="s">
        <v>300</v>
      </c>
    </row>
    <row r="146" spans="1:5" ht="36">
      <c r="A146" s="7"/>
      <c r="B146" s="10" t="s">
        <v>1509</v>
      </c>
      <c r="C146" s="7" t="s">
        <v>10</v>
      </c>
      <c r="D146" s="7" t="s">
        <v>242</v>
      </c>
      <c r="E146" s="11" t="s">
        <v>317</v>
      </c>
    </row>
    <row r="147" spans="1:5" ht="60">
      <c r="A147" s="7"/>
      <c r="B147" s="36" t="s">
        <v>1510</v>
      </c>
      <c r="C147" s="7" t="s">
        <v>10</v>
      </c>
      <c r="D147" s="7" t="s">
        <v>31</v>
      </c>
      <c r="E147" s="11" t="s">
        <v>317</v>
      </c>
    </row>
    <row r="148" spans="1:5" ht="36">
      <c r="A148" s="7"/>
      <c r="B148" s="10" t="s">
        <v>1511</v>
      </c>
      <c r="C148" s="7" t="s">
        <v>10</v>
      </c>
      <c r="D148" s="7" t="s">
        <v>1512</v>
      </c>
      <c r="E148" s="11" t="s">
        <v>337</v>
      </c>
    </row>
    <row r="149" spans="1:5" ht="60">
      <c r="A149" s="7"/>
      <c r="B149" s="167" t="s">
        <v>1412</v>
      </c>
      <c r="C149" s="7" t="s">
        <v>10</v>
      </c>
      <c r="D149" s="7" t="s">
        <v>242</v>
      </c>
      <c r="E149" s="11" t="s">
        <v>18</v>
      </c>
    </row>
    <row r="150" spans="1:5" ht="60">
      <c r="A150" s="7" t="s">
        <v>1513</v>
      </c>
      <c r="B150" s="10" t="s">
        <v>1444</v>
      </c>
      <c r="C150" s="7" t="s">
        <v>10</v>
      </c>
      <c r="D150" s="7" t="s">
        <v>42</v>
      </c>
      <c r="E150" s="11" t="s">
        <v>297</v>
      </c>
    </row>
    <row r="151" spans="1:5" ht="84">
      <c r="A151" s="7"/>
      <c r="B151" s="10" t="s">
        <v>1514</v>
      </c>
      <c r="C151" s="7" t="s">
        <v>27</v>
      </c>
      <c r="D151" s="7" t="s">
        <v>28</v>
      </c>
      <c r="E151" s="11" t="s">
        <v>384</v>
      </c>
    </row>
    <row r="152" spans="1:5" ht="48">
      <c r="A152" s="7"/>
      <c r="B152" s="10" t="s">
        <v>386</v>
      </c>
      <c r="C152" s="7" t="s">
        <v>27</v>
      </c>
      <c r="D152" s="7" t="s">
        <v>28</v>
      </c>
      <c r="E152" s="11" t="s">
        <v>384</v>
      </c>
    </row>
    <row r="153" spans="1:5" ht="36">
      <c r="A153" s="7"/>
      <c r="B153" s="10" t="s">
        <v>1509</v>
      </c>
      <c r="C153" s="7" t="s">
        <v>10</v>
      </c>
      <c r="D153" s="7" t="s">
        <v>242</v>
      </c>
      <c r="E153" s="11" t="s">
        <v>317</v>
      </c>
    </row>
    <row r="154" spans="1:5" ht="72">
      <c r="A154" s="7"/>
      <c r="B154" s="27" t="s">
        <v>1307</v>
      </c>
      <c r="C154" s="7" t="s">
        <v>10</v>
      </c>
      <c r="D154" s="7" t="s">
        <v>1308</v>
      </c>
      <c r="E154" s="11" t="s">
        <v>51</v>
      </c>
    </row>
    <row r="155" spans="1:5" ht="48">
      <c r="A155" s="172" t="s">
        <v>1515</v>
      </c>
      <c r="B155" s="12" t="s">
        <v>1516</v>
      </c>
      <c r="C155" s="31" t="s">
        <v>7</v>
      </c>
      <c r="D155" s="31" t="s">
        <v>1517</v>
      </c>
      <c r="E155" s="31" t="s">
        <v>118</v>
      </c>
    </row>
    <row r="156" spans="1:5" ht="48">
      <c r="A156" s="173"/>
      <c r="B156" s="12" t="s">
        <v>1518</v>
      </c>
      <c r="C156" s="31" t="s">
        <v>7</v>
      </c>
      <c r="D156" s="31" t="s">
        <v>1312</v>
      </c>
      <c r="E156" s="31" t="s">
        <v>118</v>
      </c>
    </row>
    <row r="157" spans="1:5" ht="96">
      <c r="A157" s="7" t="s">
        <v>1519</v>
      </c>
      <c r="B157" s="7" t="s">
        <v>1520</v>
      </c>
      <c r="C157" s="7" t="s">
        <v>7</v>
      </c>
      <c r="D157" s="7" t="s">
        <v>1312</v>
      </c>
      <c r="E157" s="11" t="s">
        <v>1521</v>
      </c>
    </row>
    <row r="158" spans="1:5" ht="36">
      <c r="A158" s="7" t="s">
        <v>1522</v>
      </c>
      <c r="B158" s="7" t="s">
        <v>1523</v>
      </c>
      <c r="C158" s="7" t="s">
        <v>7</v>
      </c>
      <c r="D158" s="7" t="s">
        <v>1312</v>
      </c>
      <c r="E158" s="11" t="s">
        <v>1521</v>
      </c>
    </row>
    <row r="159" spans="1:5" ht="72">
      <c r="A159" s="7" t="s">
        <v>1524</v>
      </c>
      <c r="B159" s="10" t="s">
        <v>1525</v>
      </c>
      <c r="C159" s="7" t="s">
        <v>10</v>
      </c>
      <c r="D159" s="7" t="s">
        <v>403</v>
      </c>
      <c r="E159" s="11" t="s">
        <v>1526</v>
      </c>
    </row>
    <row r="160" spans="1:5" ht="60">
      <c r="A160" s="7"/>
      <c r="B160" s="10" t="s">
        <v>1504</v>
      </c>
      <c r="C160" s="7" t="s">
        <v>1480</v>
      </c>
      <c r="D160" s="7" t="s">
        <v>242</v>
      </c>
      <c r="E160" s="11" t="s">
        <v>1527</v>
      </c>
    </row>
    <row r="161" spans="1:5" ht="60">
      <c r="A161" s="7"/>
      <c r="B161" s="10" t="s">
        <v>1528</v>
      </c>
      <c r="C161" s="7" t="s">
        <v>10</v>
      </c>
      <c r="D161" s="7" t="s">
        <v>242</v>
      </c>
      <c r="E161" s="11" t="s">
        <v>1529</v>
      </c>
    </row>
    <row r="162" spans="1:5" ht="96">
      <c r="A162" s="7"/>
      <c r="B162" s="7" t="s">
        <v>1530</v>
      </c>
      <c r="C162" s="7" t="s">
        <v>10</v>
      </c>
      <c r="D162" s="7" t="s">
        <v>242</v>
      </c>
      <c r="E162" s="11" t="s">
        <v>1529</v>
      </c>
    </row>
    <row r="163" spans="1:5" ht="72">
      <c r="A163" s="7"/>
      <c r="B163" s="7" t="s">
        <v>217</v>
      </c>
      <c r="C163" s="7" t="s">
        <v>27</v>
      </c>
      <c r="D163" s="7" t="s">
        <v>242</v>
      </c>
      <c r="E163" s="11" t="s">
        <v>1531</v>
      </c>
    </row>
    <row r="164" spans="1:5" ht="60">
      <c r="A164" s="7"/>
      <c r="B164" s="10" t="s">
        <v>1532</v>
      </c>
      <c r="C164" s="7" t="s">
        <v>7</v>
      </c>
      <c r="D164" s="7" t="s">
        <v>1533</v>
      </c>
      <c r="E164" s="11" t="s">
        <v>88</v>
      </c>
    </row>
    <row r="165" spans="1:5" ht="60">
      <c r="A165" s="7"/>
      <c r="B165" s="10" t="s">
        <v>1534</v>
      </c>
      <c r="C165" s="7" t="s">
        <v>7</v>
      </c>
      <c r="D165" s="10" t="s">
        <v>1535</v>
      </c>
      <c r="E165" s="11" t="s">
        <v>88</v>
      </c>
    </row>
    <row r="166" spans="1:5" ht="60">
      <c r="A166" s="7"/>
      <c r="B166" s="10" t="s">
        <v>1536</v>
      </c>
      <c r="C166" s="7" t="s">
        <v>7</v>
      </c>
      <c r="D166" s="7" t="s">
        <v>1537</v>
      </c>
      <c r="E166" s="11" t="s">
        <v>88</v>
      </c>
    </row>
  </sheetData>
  <sheetProtection/>
  <mergeCells count="26">
    <mergeCell ref="A2:A10"/>
    <mergeCell ref="A11:A13"/>
    <mergeCell ref="A14:A18"/>
    <mergeCell ref="A19:A25"/>
    <mergeCell ref="A26:A38"/>
    <mergeCell ref="A39:A44"/>
    <mergeCell ref="A45:A54"/>
    <mergeCell ref="A55:A62"/>
    <mergeCell ref="A63:A71"/>
    <mergeCell ref="A72:A75"/>
    <mergeCell ref="A76:A79"/>
    <mergeCell ref="A80:A83"/>
    <mergeCell ref="A84:A86"/>
    <mergeCell ref="A87:A92"/>
    <mergeCell ref="A93:A100"/>
    <mergeCell ref="A101:A104"/>
    <mergeCell ref="A105:A111"/>
    <mergeCell ref="A112:A114"/>
    <mergeCell ref="A115:A118"/>
    <mergeCell ref="A119:A122"/>
    <mergeCell ref="A123:A136"/>
    <mergeCell ref="A137:A143"/>
    <mergeCell ref="A144:A149"/>
    <mergeCell ref="A150:A154"/>
    <mergeCell ref="A155:A156"/>
    <mergeCell ref="A159:A166"/>
  </mergeCells>
  <dataValidations count="2">
    <dataValidation type="list" allowBlank="1" showInputMessage="1" showErrorMessage="1" sqref="C109 C11:C102 C104:C107 C111:C120 C122:C143 C145:C150 C153:C154 C157:C162 C164:C166">
      <formula1>"课题,论文,获奖,专著,教材,作品,专利,其他"</formula1>
    </dataValidation>
    <dataValidation type="list" allowBlank="1" showInputMessage="1" showErrorMessage="1" sqref="C144 C163 C151:C152">
      <formula1>"课题,论文,获奖,专著,编著,教材,作品,专利,其他"</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131"/>
  <sheetViews>
    <sheetView workbookViewId="0" topLeftCell="A1">
      <selection activeCell="B1" sqref="B1:B65536"/>
    </sheetView>
  </sheetViews>
  <sheetFormatPr defaultColWidth="9.00390625" defaultRowHeight="14.25"/>
  <cols>
    <col min="1" max="1" width="6.00390625" style="59" customWidth="1"/>
    <col min="2" max="2" width="23.375" style="59" customWidth="1"/>
    <col min="3" max="3" width="4.25390625" style="59" customWidth="1"/>
    <col min="4" max="4" width="17.625" style="59" customWidth="1"/>
    <col min="5" max="5" width="9.50390625" style="59" customWidth="1"/>
    <col min="6" max="16384" width="9.00390625" style="59" customWidth="1"/>
  </cols>
  <sheetData>
    <row r="1" spans="1:5" ht="25.5" customHeight="1">
      <c r="A1" s="60" t="s">
        <v>0</v>
      </c>
      <c r="B1" s="2" t="s">
        <v>1</v>
      </c>
      <c r="C1" s="2" t="s">
        <v>2</v>
      </c>
      <c r="D1" s="2" t="s">
        <v>3</v>
      </c>
      <c r="E1" s="2" t="s">
        <v>4</v>
      </c>
    </row>
    <row r="2" spans="1:5" ht="25.5" customHeight="1">
      <c r="A2" s="3" t="s">
        <v>1538</v>
      </c>
      <c r="B2" s="6" t="s">
        <v>1539</v>
      </c>
      <c r="C2" s="3" t="s">
        <v>10</v>
      </c>
      <c r="D2" s="3" t="s">
        <v>67</v>
      </c>
      <c r="E2" s="3" t="s">
        <v>14</v>
      </c>
    </row>
    <row r="3" spans="1:5" ht="25.5" customHeight="1">
      <c r="A3" s="3"/>
      <c r="B3" s="6" t="s">
        <v>1540</v>
      </c>
      <c r="C3" s="3" t="s">
        <v>10</v>
      </c>
      <c r="D3" s="3" t="s">
        <v>804</v>
      </c>
      <c r="E3" s="3" t="s">
        <v>43</v>
      </c>
    </row>
    <row r="4" spans="1:5" ht="66.75" customHeight="1">
      <c r="A4" s="3"/>
      <c r="B4" s="61" t="s">
        <v>1541</v>
      </c>
      <c r="C4" s="62" t="s">
        <v>10</v>
      </c>
      <c r="D4" s="62" t="s">
        <v>1542</v>
      </c>
      <c r="E4" s="62" t="s">
        <v>14</v>
      </c>
    </row>
    <row r="5" spans="1:5" ht="25.5" customHeight="1">
      <c r="A5" s="3"/>
      <c r="B5" s="6" t="s">
        <v>1543</v>
      </c>
      <c r="C5" s="3" t="s">
        <v>10</v>
      </c>
      <c r="D5" s="3" t="s">
        <v>1544</v>
      </c>
      <c r="E5" s="3" t="s">
        <v>14</v>
      </c>
    </row>
    <row r="6" spans="1:5" ht="25.5" customHeight="1">
      <c r="A6" s="3" t="s">
        <v>1545</v>
      </c>
      <c r="B6" s="3" t="s">
        <v>1546</v>
      </c>
      <c r="C6" s="3" t="s">
        <v>7</v>
      </c>
      <c r="D6" s="3" t="s">
        <v>1547</v>
      </c>
      <c r="E6" s="4" t="s">
        <v>128</v>
      </c>
    </row>
    <row r="7" spans="1:5" ht="25.5" customHeight="1">
      <c r="A7" s="3"/>
      <c r="B7" s="63" t="s">
        <v>1548</v>
      </c>
      <c r="C7" s="3" t="s">
        <v>10</v>
      </c>
      <c r="D7" s="63" t="s">
        <v>1376</v>
      </c>
      <c r="E7" s="4" t="s">
        <v>398</v>
      </c>
    </row>
    <row r="8" spans="1:5" ht="25.5" customHeight="1">
      <c r="A8" s="3"/>
      <c r="B8" s="63" t="s">
        <v>1549</v>
      </c>
      <c r="C8" s="3" t="s">
        <v>10</v>
      </c>
      <c r="D8" s="63" t="s">
        <v>1376</v>
      </c>
      <c r="E8" s="4" t="s">
        <v>398</v>
      </c>
    </row>
    <row r="9" spans="1:5" ht="25.5" customHeight="1">
      <c r="A9" s="3"/>
      <c r="B9" s="64" t="s">
        <v>1550</v>
      </c>
      <c r="C9" s="64" t="s">
        <v>222</v>
      </c>
      <c r="D9" s="64" t="s">
        <v>1551</v>
      </c>
      <c r="E9" s="65" t="s">
        <v>48</v>
      </c>
    </row>
    <row r="10" spans="1:5" ht="14.25">
      <c r="A10" s="66" t="s">
        <v>1552</v>
      </c>
      <c r="B10" s="67" t="s">
        <v>1553</v>
      </c>
      <c r="C10" s="3" t="s">
        <v>27</v>
      </c>
      <c r="D10" s="68" t="s">
        <v>1554</v>
      </c>
      <c r="E10" s="68" t="s">
        <v>18</v>
      </c>
    </row>
    <row r="11" spans="1:5" ht="22.5">
      <c r="A11" s="66"/>
      <c r="B11" s="69" t="s">
        <v>1555</v>
      </c>
      <c r="C11" s="66" t="s">
        <v>7</v>
      </c>
      <c r="D11" s="66" t="s">
        <v>1556</v>
      </c>
      <c r="E11" s="66" t="s">
        <v>75</v>
      </c>
    </row>
    <row r="12" spans="1:5" ht="22.5">
      <c r="A12" s="66"/>
      <c r="B12" s="69" t="s">
        <v>1557</v>
      </c>
      <c r="C12" s="66" t="s">
        <v>7</v>
      </c>
      <c r="D12" s="66" t="s">
        <v>1558</v>
      </c>
      <c r="E12" s="66" t="s">
        <v>72</v>
      </c>
    </row>
    <row r="13" spans="1:5" ht="22.5">
      <c r="A13" s="66"/>
      <c r="B13" s="69" t="s">
        <v>1555</v>
      </c>
      <c r="C13" s="66" t="s">
        <v>7</v>
      </c>
      <c r="D13" s="66" t="s">
        <v>1559</v>
      </c>
      <c r="E13" s="70" t="s">
        <v>75</v>
      </c>
    </row>
    <row r="14" spans="1:5" ht="22.5">
      <c r="A14" s="66"/>
      <c r="B14" s="67" t="s">
        <v>1560</v>
      </c>
      <c r="C14" s="68" t="s">
        <v>16</v>
      </c>
      <c r="D14" s="68" t="s">
        <v>1561</v>
      </c>
      <c r="E14" s="68" t="s">
        <v>1562</v>
      </c>
    </row>
    <row r="15" spans="1:5" ht="14.25">
      <c r="A15" s="66"/>
      <c r="B15" s="6" t="s">
        <v>606</v>
      </c>
      <c r="C15" s="3" t="s">
        <v>10</v>
      </c>
      <c r="D15" s="3" t="s">
        <v>1563</v>
      </c>
      <c r="E15" s="4" t="s">
        <v>395</v>
      </c>
    </row>
    <row r="16" spans="1:5" ht="22.5">
      <c r="A16" s="66"/>
      <c r="B16" s="69" t="s">
        <v>1564</v>
      </c>
      <c r="C16" s="66" t="s">
        <v>10</v>
      </c>
      <c r="D16" s="66" t="s">
        <v>1565</v>
      </c>
      <c r="E16" s="70" t="s">
        <v>80</v>
      </c>
    </row>
    <row r="17" spans="1:5" ht="22.5">
      <c r="A17" s="66"/>
      <c r="B17" s="69" t="s">
        <v>918</v>
      </c>
      <c r="C17" s="66" t="s">
        <v>10</v>
      </c>
      <c r="D17" s="66" t="s">
        <v>1566</v>
      </c>
      <c r="E17" s="70" t="s">
        <v>331</v>
      </c>
    </row>
    <row r="18" spans="1:5" ht="22.5">
      <c r="A18" s="66"/>
      <c r="B18" s="71" t="s">
        <v>602</v>
      </c>
      <c r="C18" s="72" t="s">
        <v>10</v>
      </c>
      <c r="D18" s="71" t="s">
        <v>50</v>
      </c>
      <c r="E18" s="73" t="s">
        <v>80</v>
      </c>
    </row>
    <row r="19" spans="1:5" ht="14.25">
      <c r="A19" s="66"/>
      <c r="B19" s="71" t="s">
        <v>603</v>
      </c>
      <c r="C19" s="72" t="s">
        <v>10</v>
      </c>
      <c r="D19" s="72" t="s">
        <v>71</v>
      </c>
      <c r="E19" s="73" t="s">
        <v>80</v>
      </c>
    </row>
    <row r="20" spans="1:5" ht="14.25">
      <c r="A20" s="66"/>
      <c r="B20" s="69" t="s">
        <v>1567</v>
      </c>
      <c r="C20" s="66" t="s">
        <v>10</v>
      </c>
      <c r="D20" s="66" t="s">
        <v>1568</v>
      </c>
      <c r="E20" s="70" t="s">
        <v>75</v>
      </c>
    </row>
    <row r="21" spans="1:5" ht="14.25">
      <c r="A21" s="66"/>
      <c r="B21" s="69" t="s">
        <v>1569</v>
      </c>
      <c r="C21" s="66" t="s">
        <v>10</v>
      </c>
      <c r="D21" s="66" t="s">
        <v>1570</v>
      </c>
      <c r="E21" s="70" t="s">
        <v>45</v>
      </c>
    </row>
    <row r="22" spans="1:5" ht="14.25">
      <c r="A22" s="66"/>
      <c r="B22" s="69" t="s">
        <v>1571</v>
      </c>
      <c r="C22" s="66" t="s">
        <v>10</v>
      </c>
      <c r="D22" s="66" t="s">
        <v>1199</v>
      </c>
      <c r="E22" s="70" t="s">
        <v>45</v>
      </c>
    </row>
    <row r="23" spans="1:5" ht="14.25">
      <c r="A23" s="66"/>
      <c r="B23" s="69" t="s">
        <v>1572</v>
      </c>
      <c r="C23" s="66" t="s">
        <v>10</v>
      </c>
      <c r="D23" s="66" t="s">
        <v>1573</v>
      </c>
      <c r="E23" s="70" t="s">
        <v>45</v>
      </c>
    </row>
    <row r="24" spans="1:5" ht="24" customHeight="1">
      <c r="A24" s="8" t="s">
        <v>1574</v>
      </c>
      <c r="B24" s="3" t="s">
        <v>1575</v>
      </c>
      <c r="C24" s="3" t="s">
        <v>7</v>
      </c>
      <c r="D24" s="3" t="s">
        <v>1576</v>
      </c>
      <c r="E24" s="4" t="s">
        <v>408</v>
      </c>
    </row>
    <row r="25" spans="1:5" ht="22.5">
      <c r="A25" s="9"/>
      <c r="B25" s="3" t="s">
        <v>1575</v>
      </c>
      <c r="C25" s="3" t="s">
        <v>10</v>
      </c>
      <c r="D25" s="3" t="s">
        <v>137</v>
      </c>
      <c r="E25" s="4" t="s">
        <v>18</v>
      </c>
    </row>
    <row r="26" spans="1:5" ht="14.25">
      <c r="A26" s="74"/>
      <c r="B26" s="67" t="s">
        <v>1560</v>
      </c>
      <c r="C26" s="62" t="s">
        <v>16</v>
      </c>
      <c r="D26" s="62" t="s">
        <v>469</v>
      </c>
      <c r="E26" s="75" t="s">
        <v>1577</v>
      </c>
    </row>
    <row r="27" spans="1:5" ht="14.25">
      <c r="A27" s="62" t="s">
        <v>1578</v>
      </c>
      <c r="B27" s="3" t="s">
        <v>1579</v>
      </c>
      <c r="C27" s="3" t="s">
        <v>190</v>
      </c>
      <c r="D27" s="3" t="s">
        <v>1580</v>
      </c>
      <c r="E27" s="4" t="s">
        <v>589</v>
      </c>
    </row>
    <row r="28" spans="1:5" ht="14.25">
      <c r="A28" s="62"/>
      <c r="B28" s="67" t="s">
        <v>1560</v>
      </c>
      <c r="C28" s="62" t="s">
        <v>16</v>
      </c>
      <c r="D28" s="62" t="s">
        <v>469</v>
      </c>
      <c r="E28" s="75" t="s">
        <v>1577</v>
      </c>
    </row>
    <row r="29" spans="1:5" s="57" customFormat="1" ht="25.5" customHeight="1">
      <c r="A29" s="62"/>
      <c r="B29" s="3" t="s">
        <v>1581</v>
      </c>
      <c r="C29" s="3" t="s">
        <v>1480</v>
      </c>
      <c r="D29" s="3" t="s">
        <v>28</v>
      </c>
      <c r="E29" s="4" t="s">
        <v>1003</v>
      </c>
    </row>
    <row r="30" spans="1:5" ht="14.25">
      <c r="A30" s="62"/>
      <c r="B30" s="3" t="s">
        <v>1582</v>
      </c>
      <c r="C30" s="3" t="s">
        <v>1480</v>
      </c>
      <c r="D30" s="3" t="s">
        <v>28</v>
      </c>
      <c r="E30" s="4" t="s">
        <v>1003</v>
      </c>
    </row>
    <row r="31" spans="1:5" ht="22.5">
      <c r="A31" s="62"/>
      <c r="B31" s="6" t="s">
        <v>1583</v>
      </c>
      <c r="C31" s="3" t="s">
        <v>1480</v>
      </c>
      <c r="D31" s="3" t="s">
        <v>28</v>
      </c>
      <c r="E31" s="4" t="s">
        <v>398</v>
      </c>
    </row>
    <row r="32" spans="1:5" ht="22.5">
      <c r="A32" s="62"/>
      <c r="B32" s="3" t="s">
        <v>1584</v>
      </c>
      <c r="C32" s="3" t="s">
        <v>10</v>
      </c>
      <c r="D32" s="3" t="s">
        <v>1585</v>
      </c>
      <c r="E32" s="4" t="s">
        <v>395</v>
      </c>
    </row>
    <row r="33" spans="1:5" ht="14.25">
      <c r="A33" s="62"/>
      <c r="B33" s="5" t="s">
        <v>1586</v>
      </c>
      <c r="C33" s="3" t="s">
        <v>10</v>
      </c>
      <c r="D33" s="3" t="s">
        <v>1587</v>
      </c>
      <c r="E33" s="4" t="s">
        <v>395</v>
      </c>
    </row>
    <row r="34" spans="1:5" ht="14.25">
      <c r="A34" s="62"/>
      <c r="B34" s="5" t="s">
        <v>1588</v>
      </c>
      <c r="C34" s="3" t="s">
        <v>10</v>
      </c>
      <c r="D34" s="3" t="s">
        <v>1121</v>
      </c>
      <c r="E34" s="4" t="s">
        <v>637</v>
      </c>
    </row>
    <row r="35" spans="1:5" ht="22.5">
      <c r="A35" s="62"/>
      <c r="B35" s="5" t="s">
        <v>1589</v>
      </c>
      <c r="C35" s="3" t="s">
        <v>222</v>
      </c>
      <c r="D35" s="3" t="s">
        <v>1590</v>
      </c>
      <c r="E35" s="4" t="s">
        <v>398</v>
      </c>
    </row>
    <row r="36" spans="1:5" ht="22.5">
      <c r="A36" s="62"/>
      <c r="B36" s="3" t="s">
        <v>1564</v>
      </c>
      <c r="C36" s="3" t="s">
        <v>10</v>
      </c>
      <c r="D36" s="3" t="s">
        <v>71</v>
      </c>
      <c r="E36" s="4" t="s">
        <v>395</v>
      </c>
    </row>
    <row r="37" spans="1:5" ht="22.5">
      <c r="A37" s="62" t="s">
        <v>1591</v>
      </c>
      <c r="B37" s="6" t="s">
        <v>1592</v>
      </c>
      <c r="C37" s="3" t="s">
        <v>7</v>
      </c>
      <c r="D37" s="3" t="s">
        <v>1593</v>
      </c>
      <c r="E37" s="4" t="s">
        <v>934</v>
      </c>
    </row>
    <row r="38" spans="1:5" ht="22.5">
      <c r="A38" s="62"/>
      <c r="B38" s="61" t="s">
        <v>1594</v>
      </c>
      <c r="C38" s="62" t="s">
        <v>7</v>
      </c>
      <c r="D38" s="62" t="s">
        <v>1595</v>
      </c>
      <c r="E38" s="75" t="s">
        <v>961</v>
      </c>
    </row>
    <row r="39" spans="1:5" ht="22.5">
      <c r="A39" s="62"/>
      <c r="B39" s="61" t="s">
        <v>1596</v>
      </c>
      <c r="C39" s="3" t="s">
        <v>222</v>
      </c>
      <c r="D39" s="62" t="s">
        <v>1590</v>
      </c>
      <c r="E39" s="75" t="s">
        <v>398</v>
      </c>
    </row>
    <row r="40" spans="1:5" ht="23.25">
      <c r="A40" s="62"/>
      <c r="B40" s="76" t="s">
        <v>1597</v>
      </c>
      <c r="C40" s="3" t="s">
        <v>10</v>
      </c>
      <c r="D40" s="3" t="s">
        <v>1376</v>
      </c>
      <c r="E40" s="4" t="s">
        <v>1598</v>
      </c>
    </row>
    <row r="41" spans="1:5" ht="22.5">
      <c r="A41" s="62"/>
      <c r="B41" s="77" t="s">
        <v>386</v>
      </c>
      <c r="C41" s="62" t="s">
        <v>1480</v>
      </c>
      <c r="D41" s="62" t="s">
        <v>28</v>
      </c>
      <c r="E41" s="75"/>
    </row>
    <row r="42" spans="1:5" ht="14.25">
      <c r="A42" s="62"/>
      <c r="B42" s="78" t="s">
        <v>1599</v>
      </c>
      <c r="C42" s="79" t="s">
        <v>16</v>
      </c>
      <c r="D42" s="79" t="s">
        <v>469</v>
      </c>
      <c r="E42" s="80" t="s">
        <v>1600</v>
      </c>
    </row>
    <row r="43" spans="1:5" ht="14.25">
      <c r="A43" s="62"/>
      <c r="B43" s="6" t="s">
        <v>1601</v>
      </c>
      <c r="C43" s="3" t="s">
        <v>16</v>
      </c>
      <c r="D43" s="3" t="s">
        <v>1602</v>
      </c>
      <c r="E43" s="4" t="s">
        <v>589</v>
      </c>
    </row>
    <row r="44" spans="1:5" ht="22.5">
      <c r="A44" s="81" t="s">
        <v>1603</v>
      </c>
      <c r="B44" s="82" t="s">
        <v>1604</v>
      </c>
      <c r="C44" s="81" t="s">
        <v>7</v>
      </c>
      <c r="D44" s="81" t="s">
        <v>1605</v>
      </c>
      <c r="E44" s="83" t="s">
        <v>1606</v>
      </c>
    </row>
    <row r="45" spans="1:5" ht="14.25">
      <c r="A45" s="81"/>
      <c r="B45" s="82" t="s">
        <v>1607</v>
      </c>
      <c r="C45" s="81" t="s">
        <v>7</v>
      </c>
      <c r="D45" s="81" t="s">
        <v>1608</v>
      </c>
      <c r="E45" s="83" t="s">
        <v>1600</v>
      </c>
    </row>
    <row r="46" spans="1:5" ht="22.5">
      <c r="A46" s="81"/>
      <c r="B46" s="82" t="s">
        <v>1609</v>
      </c>
      <c r="C46" s="81" t="s">
        <v>7</v>
      </c>
      <c r="D46" s="84" t="s">
        <v>1610</v>
      </c>
      <c r="E46" s="83" t="s">
        <v>1600</v>
      </c>
    </row>
    <row r="47" spans="1:5" ht="22.5">
      <c r="A47" s="81"/>
      <c r="B47" s="82" t="s">
        <v>1611</v>
      </c>
      <c r="C47" s="81" t="s">
        <v>7</v>
      </c>
      <c r="D47" s="85" t="s">
        <v>1612</v>
      </c>
      <c r="E47" s="83" t="s">
        <v>1600</v>
      </c>
    </row>
    <row r="48" spans="1:5" ht="22.5">
      <c r="A48" s="81"/>
      <c r="B48" s="82" t="s">
        <v>1613</v>
      </c>
      <c r="C48" s="81" t="s">
        <v>7</v>
      </c>
      <c r="D48" s="84" t="s">
        <v>1614</v>
      </c>
      <c r="E48" s="83" t="s">
        <v>1615</v>
      </c>
    </row>
    <row r="49" spans="1:5" ht="22.5">
      <c r="A49" s="81"/>
      <c r="B49" s="82" t="s">
        <v>1616</v>
      </c>
      <c r="C49" s="81" t="s">
        <v>7</v>
      </c>
      <c r="D49" s="84" t="s">
        <v>1617</v>
      </c>
      <c r="E49" s="83" t="s">
        <v>1615</v>
      </c>
    </row>
    <row r="50" spans="1:5" ht="22.5">
      <c r="A50" s="81"/>
      <c r="B50" s="82" t="s">
        <v>1618</v>
      </c>
      <c r="C50" s="81" t="s">
        <v>7</v>
      </c>
      <c r="D50" s="86" t="s">
        <v>1619</v>
      </c>
      <c r="E50" s="83" t="s">
        <v>1620</v>
      </c>
    </row>
    <row r="51" spans="1:5" ht="14.25">
      <c r="A51" s="81"/>
      <c r="B51" s="87" t="s">
        <v>1621</v>
      </c>
      <c r="C51" s="81" t="s">
        <v>7</v>
      </c>
      <c r="D51" s="81" t="s">
        <v>1622</v>
      </c>
      <c r="E51" s="83" t="s">
        <v>1623</v>
      </c>
    </row>
    <row r="52" spans="1:5" ht="23.25">
      <c r="A52" s="81"/>
      <c r="B52" s="88" t="s">
        <v>1597</v>
      </c>
      <c r="C52" s="89" t="s">
        <v>10</v>
      </c>
      <c r="D52" s="89" t="s">
        <v>1376</v>
      </c>
      <c r="E52" s="90" t="s">
        <v>1598</v>
      </c>
    </row>
    <row r="53" spans="1:5" ht="14.25">
      <c r="A53" s="81"/>
      <c r="B53" s="78" t="s">
        <v>1599</v>
      </c>
      <c r="C53" s="79" t="s">
        <v>16</v>
      </c>
      <c r="D53" s="79" t="s">
        <v>469</v>
      </c>
      <c r="E53" s="80" t="s">
        <v>1600</v>
      </c>
    </row>
    <row r="54" spans="1:5" ht="14.25">
      <c r="A54" s="91" t="s">
        <v>1624</v>
      </c>
      <c r="B54" s="63" t="s">
        <v>1625</v>
      </c>
      <c r="C54" s="92" t="s">
        <v>7</v>
      </c>
      <c r="D54" s="92" t="s">
        <v>132</v>
      </c>
      <c r="E54" s="93" t="s">
        <v>871</v>
      </c>
    </row>
    <row r="55" spans="1:5" ht="14.25">
      <c r="A55" s="94"/>
      <c r="B55" s="10" t="s">
        <v>643</v>
      </c>
      <c r="C55" s="3" t="s">
        <v>27</v>
      </c>
      <c r="D55" s="7" t="s">
        <v>1626</v>
      </c>
      <c r="E55" s="11" t="s">
        <v>297</v>
      </c>
    </row>
    <row r="56" spans="1:5" ht="22.5">
      <c r="A56" s="95" t="s">
        <v>1627</v>
      </c>
      <c r="B56" s="96" t="s">
        <v>1628</v>
      </c>
      <c r="C56" s="95" t="s">
        <v>7</v>
      </c>
      <c r="D56" s="95" t="s">
        <v>1629</v>
      </c>
      <c r="E56" s="97" t="s">
        <v>1630</v>
      </c>
    </row>
    <row r="57" spans="1:5" ht="22.5">
      <c r="A57" s="95"/>
      <c r="B57" s="96" t="s">
        <v>1584</v>
      </c>
      <c r="C57" s="95" t="s">
        <v>10</v>
      </c>
      <c r="D57" s="95" t="s">
        <v>50</v>
      </c>
      <c r="E57" s="97" t="s">
        <v>1631</v>
      </c>
    </row>
    <row r="58" spans="1:5" ht="14.25">
      <c r="A58" s="95"/>
      <c r="B58" s="96" t="s">
        <v>1586</v>
      </c>
      <c r="C58" s="95" t="s">
        <v>10</v>
      </c>
      <c r="D58" s="95" t="s">
        <v>339</v>
      </c>
      <c r="E58" s="97" t="s">
        <v>1632</v>
      </c>
    </row>
    <row r="59" spans="1:5" ht="33.75" customHeight="1">
      <c r="A59" s="98" t="s">
        <v>1633</v>
      </c>
      <c r="B59" s="99" t="s">
        <v>1634</v>
      </c>
      <c r="C59" s="98" t="s">
        <v>7</v>
      </c>
      <c r="D59" s="98" t="s">
        <v>937</v>
      </c>
      <c r="E59" s="100" t="s">
        <v>1635</v>
      </c>
    </row>
    <row r="60" spans="1:5" ht="36" customHeight="1">
      <c r="A60" s="98"/>
      <c r="B60" s="99" t="s">
        <v>1636</v>
      </c>
      <c r="C60" s="98" t="s">
        <v>7</v>
      </c>
      <c r="D60" s="98" t="s">
        <v>1637</v>
      </c>
      <c r="E60" s="100" t="s">
        <v>953</v>
      </c>
    </row>
    <row r="61" spans="1:5" ht="22.5">
      <c r="A61" s="98"/>
      <c r="B61" s="99" t="s">
        <v>1638</v>
      </c>
      <c r="C61" s="98" t="s">
        <v>7</v>
      </c>
      <c r="D61" s="98" t="s">
        <v>1639</v>
      </c>
      <c r="E61" s="100" t="s">
        <v>1640</v>
      </c>
    </row>
    <row r="62" spans="1:5" ht="14.25">
      <c r="A62" s="98"/>
      <c r="B62" s="99" t="s">
        <v>1641</v>
      </c>
      <c r="C62" s="98" t="s">
        <v>7</v>
      </c>
      <c r="D62" s="98" t="s">
        <v>132</v>
      </c>
      <c r="E62" s="100" t="s">
        <v>1642</v>
      </c>
    </row>
    <row r="63" spans="1:5" ht="22.5">
      <c r="A63" s="98"/>
      <c r="B63" s="99" t="s">
        <v>1643</v>
      </c>
      <c r="C63" s="98" t="s">
        <v>7</v>
      </c>
      <c r="D63" s="98" t="s">
        <v>1644</v>
      </c>
      <c r="E63" s="100" t="s">
        <v>1645</v>
      </c>
    </row>
    <row r="64" spans="1:5" ht="56.25">
      <c r="A64" s="98"/>
      <c r="B64" s="101" t="s">
        <v>1541</v>
      </c>
      <c r="C64" s="102" t="s">
        <v>10</v>
      </c>
      <c r="D64" s="102" t="s">
        <v>1646</v>
      </c>
      <c r="E64" s="103" t="s">
        <v>1647</v>
      </c>
    </row>
    <row r="65" spans="1:5" ht="22.5">
      <c r="A65" s="98"/>
      <c r="B65" s="6" t="s">
        <v>1540</v>
      </c>
      <c r="C65" s="3" t="s">
        <v>10</v>
      </c>
      <c r="D65" s="3" t="s">
        <v>804</v>
      </c>
      <c r="E65" s="3" t="s">
        <v>43</v>
      </c>
    </row>
    <row r="66" spans="1:5" ht="22.5">
      <c r="A66" s="98"/>
      <c r="B66" s="104" t="s">
        <v>594</v>
      </c>
      <c r="C66" s="95" t="s">
        <v>10</v>
      </c>
      <c r="D66" s="104" t="s">
        <v>595</v>
      </c>
      <c r="E66" s="104" t="s">
        <v>344</v>
      </c>
    </row>
    <row r="67" spans="1:5" ht="14.25">
      <c r="A67" s="98"/>
      <c r="B67" s="104" t="s">
        <v>565</v>
      </c>
      <c r="C67" s="102" t="s">
        <v>10</v>
      </c>
      <c r="D67" s="104" t="s">
        <v>436</v>
      </c>
      <c r="E67" s="103" t="s">
        <v>51</v>
      </c>
    </row>
    <row r="68" spans="1:5" ht="24">
      <c r="A68" s="105" t="s">
        <v>1648</v>
      </c>
      <c r="B68" s="106" t="s">
        <v>1649</v>
      </c>
      <c r="C68" s="105" t="s">
        <v>7</v>
      </c>
      <c r="D68" s="105" t="s">
        <v>1650</v>
      </c>
      <c r="E68" s="107" t="s">
        <v>22</v>
      </c>
    </row>
    <row r="69" spans="1:5" ht="24">
      <c r="A69" s="105"/>
      <c r="B69" s="106" t="s">
        <v>1651</v>
      </c>
      <c r="C69" s="105" t="s">
        <v>7</v>
      </c>
      <c r="D69" s="105" t="s">
        <v>1652</v>
      </c>
      <c r="E69" s="107" t="s">
        <v>32</v>
      </c>
    </row>
    <row r="70" spans="1:5" ht="24">
      <c r="A70" s="105"/>
      <c r="B70" s="106" t="s">
        <v>1653</v>
      </c>
      <c r="C70" s="105" t="s">
        <v>7</v>
      </c>
      <c r="D70" s="105" t="s">
        <v>1654</v>
      </c>
      <c r="E70" s="107" t="s">
        <v>61</v>
      </c>
    </row>
    <row r="71" spans="1:5" ht="24">
      <c r="A71" s="105"/>
      <c r="B71" s="106" t="s">
        <v>1655</v>
      </c>
      <c r="C71" s="106" t="s">
        <v>7</v>
      </c>
      <c r="D71" s="106" t="s">
        <v>1656</v>
      </c>
      <c r="E71" s="107" t="s">
        <v>22</v>
      </c>
    </row>
    <row r="72" spans="1:5" ht="24">
      <c r="A72" s="105"/>
      <c r="B72" s="106" t="s">
        <v>1657</v>
      </c>
      <c r="C72" s="106" t="s">
        <v>7</v>
      </c>
      <c r="D72" s="106" t="s">
        <v>1658</v>
      </c>
      <c r="E72" s="107" t="s">
        <v>61</v>
      </c>
    </row>
    <row r="73" spans="1:5" ht="24">
      <c r="A73" s="108"/>
      <c r="B73" s="109" t="s">
        <v>1659</v>
      </c>
      <c r="C73" s="109" t="s">
        <v>7</v>
      </c>
      <c r="D73" s="109" t="s">
        <v>1660</v>
      </c>
      <c r="E73" s="110" t="s">
        <v>88</v>
      </c>
    </row>
    <row r="74" spans="1:5" ht="24">
      <c r="A74" s="105"/>
      <c r="B74" s="106" t="s">
        <v>1661</v>
      </c>
      <c r="C74" s="105" t="s">
        <v>7</v>
      </c>
      <c r="D74" s="105" t="s">
        <v>1662</v>
      </c>
      <c r="E74" s="107" t="s">
        <v>32</v>
      </c>
    </row>
    <row r="75" spans="1:5" ht="22.5">
      <c r="A75" s="108"/>
      <c r="B75" s="111" t="s">
        <v>1663</v>
      </c>
      <c r="C75" s="108" t="s">
        <v>7</v>
      </c>
      <c r="D75" s="108" t="s">
        <v>1664</v>
      </c>
      <c r="E75" s="110" t="s">
        <v>22</v>
      </c>
    </row>
    <row r="76" spans="1:5" ht="22.5">
      <c r="A76" s="108"/>
      <c r="B76" s="111" t="s">
        <v>1665</v>
      </c>
      <c r="C76" s="108" t="s">
        <v>7</v>
      </c>
      <c r="D76" s="108" t="s">
        <v>1666</v>
      </c>
      <c r="E76" s="110" t="s">
        <v>35</v>
      </c>
    </row>
    <row r="77" spans="1:5" ht="14.25">
      <c r="A77" s="108"/>
      <c r="B77" s="111" t="s">
        <v>1667</v>
      </c>
      <c r="C77" s="108" t="s">
        <v>7</v>
      </c>
      <c r="D77" s="108" t="s">
        <v>1668</v>
      </c>
      <c r="E77" s="110" t="s">
        <v>88</v>
      </c>
    </row>
    <row r="78" spans="1:5" ht="22.5">
      <c r="A78" s="108"/>
      <c r="B78" s="111" t="s">
        <v>1669</v>
      </c>
      <c r="C78" s="108" t="s">
        <v>7</v>
      </c>
      <c r="D78" s="108" t="s">
        <v>1670</v>
      </c>
      <c r="E78" s="110" t="s">
        <v>88</v>
      </c>
    </row>
    <row r="79" spans="1:5" ht="22.5">
      <c r="A79" s="108"/>
      <c r="B79" s="111" t="s">
        <v>1671</v>
      </c>
      <c r="C79" s="108" t="s">
        <v>7</v>
      </c>
      <c r="D79" s="108" t="s">
        <v>1622</v>
      </c>
      <c r="E79" s="110" t="s">
        <v>35</v>
      </c>
    </row>
    <row r="80" spans="1:5" ht="22.5">
      <c r="A80" s="108"/>
      <c r="B80" s="111" t="s">
        <v>1672</v>
      </c>
      <c r="C80" s="108" t="s">
        <v>7</v>
      </c>
      <c r="D80" s="108" t="s">
        <v>1673</v>
      </c>
      <c r="E80" s="110" t="s">
        <v>1674</v>
      </c>
    </row>
    <row r="81" spans="1:5" ht="22.5">
      <c r="A81" s="108"/>
      <c r="B81" s="111" t="s">
        <v>1675</v>
      </c>
      <c r="C81" s="108" t="s">
        <v>7</v>
      </c>
      <c r="D81" s="108" t="s">
        <v>1676</v>
      </c>
      <c r="E81" s="110" t="s">
        <v>35</v>
      </c>
    </row>
    <row r="82" spans="1:5" ht="22.5">
      <c r="A82" s="108"/>
      <c r="B82" s="112" t="s">
        <v>1677</v>
      </c>
      <c r="C82" s="105" t="s">
        <v>7</v>
      </c>
      <c r="D82" s="105" t="s">
        <v>1678</v>
      </c>
      <c r="E82" s="107" t="s">
        <v>61</v>
      </c>
    </row>
    <row r="83" spans="1:5" ht="56.25">
      <c r="A83" s="108"/>
      <c r="B83" s="61" t="s">
        <v>1541</v>
      </c>
      <c r="C83" s="62" t="s">
        <v>10</v>
      </c>
      <c r="D83" s="62" t="s">
        <v>1542</v>
      </c>
      <c r="E83" s="62" t="s">
        <v>14</v>
      </c>
    </row>
    <row r="84" spans="1:5" ht="33.75">
      <c r="A84" s="108"/>
      <c r="B84" s="111" t="s">
        <v>1679</v>
      </c>
      <c r="C84" s="108" t="s">
        <v>10</v>
      </c>
      <c r="D84" s="108" t="s">
        <v>1680</v>
      </c>
      <c r="E84" s="110" t="s">
        <v>51</v>
      </c>
    </row>
    <row r="85" spans="1:5" ht="22.5">
      <c r="A85" s="108"/>
      <c r="B85" s="111" t="s">
        <v>1681</v>
      </c>
      <c r="C85" s="108" t="s">
        <v>10</v>
      </c>
      <c r="D85" s="108" t="s">
        <v>307</v>
      </c>
      <c r="E85" s="110" t="s">
        <v>35</v>
      </c>
    </row>
    <row r="86" spans="1:5" ht="22.5">
      <c r="A86" s="105"/>
      <c r="B86" s="111" t="s">
        <v>1682</v>
      </c>
      <c r="C86" s="108" t="s">
        <v>222</v>
      </c>
      <c r="D86" s="108" t="s">
        <v>1683</v>
      </c>
      <c r="E86" s="110" t="s">
        <v>51</v>
      </c>
    </row>
    <row r="87" spans="1:5" ht="24">
      <c r="A87" s="91" t="s">
        <v>1684</v>
      </c>
      <c r="B87" s="113" t="s">
        <v>1685</v>
      </c>
      <c r="C87" s="114" t="s">
        <v>7</v>
      </c>
      <c r="D87" s="114" t="s">
        <v>937</v>
      </c>
      <c r="E87" s="115" t="s">
        <v>1259</v>
      </c>
    </row>
    <row r="88" spans="1:5" ht="22.5">
      <c r="A88" s="94"/>
      <c r="B88" s="116" t="s">
        <v>1686</v>
      </c>
      <c r="C88" s="117" t="s">
        <v>10</v>
      </c>
      <c r="D88" s="117" t="s">
        <v>1687</v>
      </c>
      <c r="E88" s="118" t="s">
        <v>14</v>
      </c>
    </row>
    <row r="89" spans="1:5" ht="23.25">
      <c r="A89" s="119" t="s">
        <v>1688</v>
      </c>
      <c r="B89" s="119" t="s">
        <v>1689</v>
      </c>
      <c r="C89" s="119" t="s">
        <v>7</v>
      </c>
      <c r="D89" s="119" t="s">
        <v>7</v>
      </c>
      <c r="E89" s="120" t="s">
        <v>1690</v>
      </c>
    </row>
    <row r="90" spans="1:5" ht="22.5">
      <c r="A90" s="119"/>
      <c r="B90" s="119" t="s">
        <v>1543</v>
      </c>
      <c r="C90" s="119" t="s">
        <v>10</v>
      </c>
      <c r="D90" s="119" t="s">
        <v>1691</v>
      </c>
      <c r="E90" s="120" t="s">
        <v>398</v>
      </c>
    </row>
    <row r="91" spans="1:5" ht="22.5">
      <c r="A91" s="119"/>
      <c r="B91" s="119" t="s">
        <v>1540</v>
      </c>
      <c r="C91" s="119" t="s">
        <v>10</v>
      </c>
      <c r="D91" s="119" t="s">
        <v>804</v>
      </c>
      <c r="E91" s="120" t="s">
        <v>1003</v>
      </c>
    </row>
    <row r="92" spans="1:5" ht="22.5">
      <c r="A92" s="119"/>
      <c r="B92" s="121" t="s">
        <v>1539</v>
      </c>
      <c r="C92" s="119" t="s">
        <v>10</v>
      </c>
      <c r="D92" s="119" t="s">
        <v>1692</v>
      </c>
      <c r="E92" s="120" t="s">
        <v>1631</v>
      </c>
    </row>
    <row r="93" spans="1:5" ht="33.75">
      <c r="A93" s="119"/>
      <c r="B93" s="121" t="s">
        <v>1693</v>
      </c>
      <c r="C93" s="119" t="s">
        <v>10</v>
      </c>
      <c r="D93" s="119" t="s">
        <v>1694</v>
      </c>
      <c r="E93" s="120" t="s">
        <v>637</v>
      </c>
    </row>
    <row r="94" spans="1:5" ht="22.5">
      <c r="A94" s="72" t="s">
        <v>1695</v>
      </c>
      <c r="B94" s="71" t="s">
        <v>602</v>
      </c>
      <c r="C94" s="72" t="s">
        <v>10</v>
      </c>
      <c r="D94" s="71" t="s">
        <v>50</v>
      </c>
      <c r="E94" s="73" t="s">
        <v>80</v>
      </c>
    </row>
    <row r="95" spans="1:5" ht="14.25">
      <c r="A95" s="72"/>
      <c r="B95" s="71" t="s">
        <v>603</v>
      </c>
      <c r="C95" s="72" t="s">
        <v>10</v>
      </c>
      <c r="D95" s="72" t="s">
        <v>71</v>
      </c>
      <c r="E95" s="73" t="s">
        <v>80</v>
      </c>
    </row>
    <row r="96" spans="1:5" ht="22.5">
      <c r="A96" s="72"/>
      <c r="B96" s="116" t="s">
        <v>1686</v>
      </c>
      <c r="C96" s="117" t="s">
        <v>10</v>
      </c>
      <c r="D96" s="117" t="s">
        <v>1687</v>
      </c>
      <c r="E96" s="118" t="s">
        <v>14</v>
      </c>
    </row>
    <row r="97" spans="1:5" ht="14.25">
      <c r="A97" s="122" t="s">
        <v>1696</v>
      </c>
      <c r="B97" s="123" t="s">
        <v>1697</v>
      </c>
      <c r="C97" s="122" t="s">
        <v>7</v>
      </c>
      <c r="D97" s="122" t="s">
        <v>130</v>
      </c>
      <c r="E97" s="124" t="s">
        <v>974</v>
      </c>
    </row>
    <row r="98" spans="1:5" ht="23.25">
      <c r="A98" s="122"/>
      <c r="B98" s="123" t="s">
        <v>1698</v>
      </c>
      <c r="C98" s="122" t="s">
        <v>7</v>
      </c>
      <c r="D98" s="122" t="s">
        <v>1699</v>
      </c>
      <c r="E98" s="124" t="s">
        <v>1700</v>
      </c>
    </row>
    <row r="99" spans="1:5" ht="14.25">
      <c r="A99" s="122"/>
      <c r="B99" s="123" t="s">
        <v>334</v>
      </c>
      <c r="C99" s="3" t="s">
        <v>16</v>
      </c>
      <c r="D99" s="122" t="s">
        <v>218</v>
      </c>
      <c r="E99" s="124" t="s">
        <v>637</v>
      </c>
    </row>
    <row r="100" spans="1:5" ht="14.25">
      <c r="A100" s="122"/>
      <c r="B100" s="123" t="s">
        <v>1701</v>
      </c>
      <c r="C100" s="3" t="s">
        <v>16</v>
      </c>
      <c r="D100" s="122" t="s">
        <v>28</v>
      </c>
      <c r="E100" s="124" t="s">
        <v>1631</v>
      </c>
    </row>
    <row r="101" spans="1:5" ht="22.5">
      <c r="A101" s="122"/>
      <c r="B101" s="123" t="s">
        <v>1702</v>
      </c>
      <c r="C101" s="122" t="s">
        <v>10</v>
      </c>
      <c r="D101" s="122" t="s">
        <v>330</v>
      </c>
      <c r="E101" s="124" t="s">
        <v>589</v>
      </c>
    </row>
    <row r="102" spans="1:5" ht="14.25">
      <c r="A102" s="122"/>
      <c r="B102" s="123" t="s">
        <v>608</v>
      </c>
      <c r="C102" s="122" t="s">
        <v>10</v>
      </c>
      <c r="D102" s="122" t="s">
        <v>609</v>
      </c>
      <c r="E102" s="124" t="s">
        <v>398</v>
      </c>
    </row>
    <row r="103" spans="1:5" ht="14.25">
      <c r="A103" s="122"/>
      <c r="B103" s="123" t="s">
        <v>1703</v>
      </c>
      <c r="C103" s="122" t="s">
        <v>10</v>
      </c>
      <c r="D103" s="122" t="s">
        <v>242</v>
      </c>
      <c r="E103" s="124" t="s">
        <v>411</v>
      </c>
    </row>
    <row r="104" spans="1:5" ht="14.25">
      <c r="A104" s="122"/>
      <c r="B104" s="123" t="s">
        <v>1704</v>
      </c>
      <c r="C104" s="122" t="s">
        <v>10</v>
      </c>
      <c r="D104" s="122" t="s">
        <v>242</v>
      </c>
      <c r="E104" s="124" t="s">
        <v>398</v>
      </c>
    </row>
    <row r="105" spans="1:5" ht="14.25">
      <c r="A105" s="125" t="s">
        <v>1705</v>
      </c>
      <c r="B105" s="126" t="s">
        <v>1706</v>
      </c>
      <c r="C105" s="125" t="s">
        <v>7</v>
      </c>
      <c r="D105" s="125" t="s">
        <v>1707</v>
      </c>
      <c r="E105" s="127" t="s">
        <v>1708</v>
      </c>
    </row>
    <row r="106" spans="1:5" ht="22.5">
      <c r="A106" s="125"/>
      <c r="B106" s="126" t="s">
        <v>1709</v>
      </c>
      <c r="C106" s="125" t="s">
        <v>7</v>
      </c>
      <c r="D106" s="125" t="s">
        <v>1710</v>
      </c>
      <c r="E106" s="127" t="s">
        <v>583</v>
      </c>
    </row>
    <row r="107" spans="1:5" ht="14.25">
      <c r="A107" s="125"/>
      <c r="B107" s="126" t="s">
        <v>1711</v>
      </c>
      <c r="C107" s="125" t="s">
        <v>7</v>
      </c>
      <c r="D107" s="125" t="s">
        <v>108</v>
      </c>
      <c r="E107" s="127" t="s">
        <v>583</v>
      </c>
    </row>
    <row r="108" spans="1:5" ht="48">
      <c r="A108" s="128" t="s">
        <v>1712</v>
      </c>
      <c r="B108" s="129" t="s">
        <v>1713</v>
      </c>
      <c r="C108" s="130" t="s">
        <v>7</v>
      </c>
      <c r="D108" s="130" t="s">
        <v>1714</v>
      </c>
      <c r="E108" s="131" t="s">
        <v>1715</v>
      </c>
    </row>
    <row r="109" spans="1:5" ht="22.5">
      <c r="A109" s="132"/>
      <c r="B109" s="133" t="s">
        <v>1549</v>
      </c>
      <c r="C109" s="133" t="s">
        <v>10</v>
      </c>
      <c r="D109" s="133" t="s">
        <v>71</v>
      </c>
      <c r="E109" s="134" t="s">
        <v>35</v>
      </c>
    </row>
    <row r="110" spans="1:5" ht="22.5">
      <c r="A110" s="63" t="s">
        <v>1716</v>
      </c>
      <c r="B110" s="133" t="s">
        <v>1549</v>
      </c>
      <c r="C110" s="133" t="s">
        <v>10</v>
      </c>
      <c r="D110" s="133" t="s">
        <v>71</v>
      </c>
      <c r="E110" s="134" t="s">
        <v>35</v>
      </c>
    </row>
    <row r="111" spans="1:5" ht="22.5">
      <c r="A111" s="135" t="s">
        <v>1717</v>
      </c>
      <c r="B111" s="136" t="s">
        <v>1718</v>
      </c>
      <c r="C111" s="137" t="s">
        <v>7</v>
      </c>
      <c r="D111" s="137" t="s">
        <v>1719</v>
      </c>
      <c r="E111" s="138" t="s">
        <v>658</v>
      </c>
    </row>
    <row r="112" spans="1:5" ht="22.5">
      <c r="A112" s="139"/>
      <c r="B112" s="133" t="s">
        <v>1549</v>
      </c>
      <c r="C112" s="133" t="s">
        <v>10</v>
      </c>
      <c r="D112" s="133" t="s">
        <v>71</v>
      </c>
      <c r="E112" s="134" t="s">
        <v>35</v>
      </c>
    </row>
    <row r="113" spans="1:5" ht="33.75">
      <c r="A113" s="140"/>
      <c r="B113" s="136" t="s">
        <v>1550</v>
      </c>
      <c r="C113" s="137" t="s">
        <v>222</v>
      </c>
      <c r="D113" s="141" t="s">
        <v>1720</v>
      </c>
      <c r="E113" s="138" t="s">
        <v>48</v>
      </c>
    </row>
    <row r="114" spans="1:5" ht="14.25">
      <c r="A114" s="133" t="s">
        <v>1721</v>
      </c>
      <c r="B114" s="133" t="s">
        <v>1722</v>
      </c>
      <c r="C114" s="133" t="s">
        <v>7</v>
      </c>
      <c r="D114" s="133" t="s">
        <v>1723</v>
      </c>
      <c r="E114" s="134" t="s">
        <v>69</v>
      </c>
    </row>
    <row r="115" spans="1:5" ht="33.75">
      <c r="A115" s="133"/>
      <c r="B115" s="133" t="s">
        <v>1724</v>
      </c>
      <c r="C115" s="133" t="s">
        <v>7</v>
      </c>
      <c r="D115" s="133" t="s">
        <v>1725</v>
      </c>
      <c r="E115" s="134" t="s">
        <v>243</v>
      </c>
    </row>
    <row r="116" spans="1:5" ht="22.5">
      <c r="A116" s="133"/>
      <c r="B116" s="133" t="s">
        <v>1549</v>
      </c>
      <c r="C116" s="133" t="s">
        <v>10</v>
      </c>
      <c r="D116" s="133" t="s">
        <v>71</v>
      </c>
      <c r="E116" s="134" t="s">
        <v>35</v>
      </c>
    </row>
    <row r="117" spans="1:5" ht="14.25">
      <c r="A117" s="133"/>
      <c r="B117" s="142" t="s">
        <v>551</v>
      </c>
      <c r="C117" s="133" t="s">
        <v>10</v>
      </c>
      <c r="D117" s="133" t="s">
        <v>552</v>
      </c>
      <c r="E117" s="134" t="s">
        <v>32</v>
      </c>
    </row>
    <row r="118" spans="1:5" ht="14.25">
      <c r="A118" s="133"/>
      <c r="B118" s="133" t="s">
        <v>1726</v>
      </c>
      <c r="C118" s="133" t="s">
        <v>10</v>
      </c>
      <c r="D118" s="133" t="s">
        <v>1727</v>
      </c>
      <c r="E118" s="134" t="s">
        <v>88</v>
      </c>
    </row>
    <row r="119" spans="1:5" ht="22.5">
      <c r="A119" s="143" t="s">
        <v>1728</v>
      </c>
      <c r="B119" s="144" t="s">
        <v>1729</v>
      </c>
      <c r="C119" s="143" t="s">
        <v>7</v>
      </c>
      <c r="D119" s="143" t="s">
        <v>1730</v>
      </c>
      <c r="E119" s="145" t="s">
        <v>411</v>
      </c>
    </row>
    <row r="120" spans="1:5" ht="14.25">
      <c r="A120" s="143"/>
      <c r="B120" s="144" t="s">
        <v>1731</v>
      </c>
      <c r="C120" s="143" t="s">
        <v>7</v>
      </c>
      <c r="D120" s="143" t="s">
        <v>1732</v>
      </c>
      <c r="E120" s="145" t="s">
        <v>1632</v>
      </c>
    </row>
    <row r="121" spans="1:5" ht="22.5">
      <c r="A121" s="143"/>
      <c r="B121" s="146" t="s">
        <v>1548</v>
      </c>
      <c r="C121" s="147" t="s">
        <v>10</v>
      </c>
      <c r="D121" s="146" t="s">
        <v>1376</v>
      </c>
      <c r="E121" s="148" t="s">
        <v>398</v>
      </c>
    </row>
    <row r="122" spans="1:5" ht="22.5">
      <c r="A122" s="143"/>
      <c r="B122" s="149" t="s">
        <v>1731</v>
      </c>
      <c r="C122" s="147" t="s">
        <v>10</v>
      </c>
      <c r="D122" s="147" t="s">
        <v>1733</v>
      </c>
      <c r="E122" s="148" t="s">
        <v>1734</v>
      </c>
    </row>
    <row r="123" spans="1:5" ht="14.25">
      <c r="A123" s="143"/>
      <c r="B123" s="149" t="s">
        <v>1735</v>
      </c>
      <c r="C123" s="147" t="s">
        <v>10</v>
      </c>
      <c r="D123" s="147" t="s">
        <v>1736</v>
      </c>
      <c r="E123" s="148" t="s">
        <v>1577</v>
      </c>
    </row>
    <row r="124" spans="1:5" ht="22.5">
      <c r="A124" s="150" t="s">
        <v>1737</v>
      </c>
      <c r="B124" s="151" t="s">
        <v>1738</v>
      </c>
      <c r="C124" s="150" t="s">
        <v>7</v>
      </c>
      <c r="D124" s="150" t="s">
        <v>1739</v>
      </c>
      <c r="E124" s="152" t="s">
        <v>1740</v>
      </c>
    </row>
    <row r="125" spans="1:5" ht="22.5">
      <c r="A125" s="150"/>
      <c r="B125" s="151" t="s">
        <v>1741</v>
      </c>
      <c r="C125" s="150" t="s">
        <v>7</v>
      </c>
      <c r="D125" s="150" t="s">
        <v>1742</v>
      </c>
      <c r="E125" s="152" t="s">
        <v>411</v>
      </c>
    </row>
    <row r="126" spans="1:5" ht="23.25">
      <c r="A126" s="150"/>
      <c r="B126" s="151" t="s">
        <v>1743</v>
      </c>
      <c r="C126" s="150" t="s">
        <v>7</v>
      </c>
      <c r="D126" s="150" t="s">
        <v>132</v>
      </c>
      <c r="E126" s="152" t="s">
        <v>1191</v>
      </c>
    </row>
    <row r="127" spans="1:5" ht="22.5">
      <c r="A127" s="150"/>
      <c r="B127" s="153" t="s">
        <v>1548</v>
      </c>
      <c r="C127" s="150" t="s">
        <v>10</v>
      </c>
      <c r="D127" s="153" t="s">
        <v>1376</v>
      </c>
      <c r="E127" s="152" t="s">
        <v>398</v>
      </c>
    </row>
    <row r="128" spans="1:5" ht="22.5">
      <c r="A128" s="154" t="s">
        <v>1744</v>
      </c>
      <c r="B128" s="155" t="s">
        <v>1745</v>
      </c>
      <c r="C128" s="154" t="s">
        <v>7</v>
      </c>
      <c r="D128" s="154" t="s">
        <v>1746</v>
      </c>
      <c r="E128" s="156" t="s">
        <v>411</v>
      </c>
    </row>
    <row r="129" spans="1:5" ht="24">
      <c r="A129" s="157" t="s">
        <v>1747</v>
      </c>
      <c r="B129" s="10" t="s">
        <v>1748</v>
      </c>
      <c r="C129" s="7" t="s">
        <v>7</v>
      </c>
      <c r="D129" s="7" t="s">
        <v>875</v>
      </c>
      <c r="E129" s="11" t="s">
        <v>580</v>
      </c>
    </row>
    <row r="130" spans="1:5" ht="22.5">
      <c r="A130" s="157" t="s">
        <v>1749</v>
      </c>
      <c r="B130" s="3" t="s">
        <v>1750</v>
      </c>
      <c r="C130" s="3" t="s">
        <v>10</v>
      </c>
      <c r="D130" s="3" t="s">
        <v>137</v>
      </c>
      <c r="E130" s="4" t="s">
        <v>18</v>
      </c>
    </row>
    <row r="131" spans="1:5" ht="33.75">
      <c r="A131" s="157"/>
      <c r="B131" s="3" t="s">
        <v>320</v>
      </c>
      <c r="C131" s="3" t="s">
        <v>10</v>
      </c>
      <c r="D131" s="3" t="s">
        <v>302</v>
      </c>
      <c r="E131" s="3" t="s">
        <v>43</v>
      </c>
    </row>
  </sheetData>
  <sheetProtection/>
  <mergeCells count="22">
    <mergeCell ref="A2:A5"/>
    <mergeCell ref="A6:A9"/>
    <mergeCell ref="A10:A23"/>
    <mergeCell ref="A24:A26"/>
    <mergeCell ref="A27:A36"/>
    <mergeCell ref="A37:A43"/>
    <mergeCell ref="A44:A53"/>
    <mergeCell ref="A54:A55"/>
    <mergeCell ref="A56:A58"/>
    <mergeCell ref="A59:A67"/>
    <mergeCell ref="A68:A86"/>
    <mergeCell ref="A87:A88"/>
    <mergeCell ref="A89:A93"/>
    <mergeCell ref="A94:A96"/>
    <mergeCell ref="A97:A104"/>
    <mergeCell ref="A105:A107"/>
    <mergeCell ref="A108:A109"/>
    <mergeCell ref="A111:A113"/>
    <mergeCell ref="A114:A118"/>
    <mergeCell ref="A119:A123"/>
    <mergeCell ref="A124:A127"/>
    <mergeCell ref="A130:A131"/>
  </mergeCells>
  <dataValidations count="2">
    <dataValidation type="list" allowBlank="1" showInputMessage="1" showErrorMessage="1" sqref="C10 C55">
      <formula1>"课题,论文,获奖,专著,编著,教材,作品,专利,其他"</formula1>
    </dataValidation>
    <dataValidation type="list" allowBlank="1" showInputMessage="1" showErrorMessage="1" sqref="C15 C29 C39 C41 C65 C83 C2:C9 C99:C100">
      <formula1>"课题,论文,获奖,专著,教材,作品,专利,其他"</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241"/>
  <sheetViews>
    <sheetView tabSelected="1" workbookViewId="0" topLeftCell="A1">
      <selection activeCell="J12" sqref="J12"/>
    </sheetView>
  </sheetViews>
  <sheetFormatPr defaultColWidth="9.00390625" defaultRowHeight="14.25"/>
  <cols>
    <col min="2" max="2" width="20.875" style="0" customWidth="1"/>
  </cols>
  <sheetData>
    <row r="1" spans="1:5" ht="22.5">
      <c r="A1" s="1" t="s">
        <v>0</v>
      </c>
      <c r="B1" s="2" t="s">
        <v>1</v>
      </c>
      <c r="C1" s="2" t="s">
        <v>2</v>
      </c>
      <c r="D1" s="2" t="s">
        <v>3</v>
      </c>
      <c r="E1" s="2" t="s">
        <v>4</v>
      </c>
    </row>
    <row r="2" spans="1:5" ht="33.75">
      <c r="A2" s="3" t="s">
        <v>1751</v>
      </c>
      <c r="B2" s="3" t="s">
        <v>632</v>
      </c>
      <c r="C2" s="3" t="s">
        <v>7</v>
      </c>
      <c r="D2" s="3" t="s">
        <v>633</v>
      </c>
      <c r="E2" s="4" t="s">
        <v>398</v>
      </c>
    </row>
    <row r="3" spans="1:5" ht="45">
      <c r="A3" s="3"/>
      <c r="B3" s="5" t="s">
        <v>634</v>
      </c>
      <c r="C3" s="3" t="s">
        <v>7</v>
      </c>
      <c r="D3" s="3" t="s">
        <v>635</v>
      </c>
      <c r="E3" s="4" t="s">
        <v>398</v>
      </c>
    </row>
    <row r="4" spans="1:5" ht="45">
      <c r="A4" s="3"/>
      <c r="B4" s="5" t="s">
        <v>634</v>
      </c>
      <c r="C4" s="3" t="s">
        <v>7</v>
      </c>
      <c r="D4" s="3" t="s">
        <v>1752</v>
      </c>
      <c r="E4" s="4" t="s">
        <v>1577</v>
      </c>
    </row>
    <row r="5" spans="1:5" ht="22.5">
      <c r="A5" s="3"/>
      <c r="B5" s="6" t="s">
        <v>1753</v>
      </c>
      <c r="C5" s="3" t="s">
        <v>7</v>
      </c>
      <c r="D5" s="3" t="s">
        <v>351</v>
      </c>
      <c r="E5" s="4" t="s">
        <v>637</v>
      </c>
    </row>
    <row r="6" spans="1:5" ht="33.75">
      <c r="A6" s="3"/>
      <c r="B6" s="6" t="s">
        <v>1514</v>
      </c>
      <c r="C6" s="3" t="s">
        <v>27</v>
      </c>
      <c r="D6" s="3" t="s">
        <v>28</v>
      </c>
      <c r="E6" s="4" t="s">
        <v>395</v>
      </c>
    </row>
    <row r="7" spans="1:5" ht="33.75">
      <c r="A7" s="3"/>
      <c r="B7" s="5" t="s">
        <v>1456</v>
      </c>
      <c r="C7" s="3" t="s">
        <v>10</v>
      </c>
      <c r="D7" s="3" t="s">
        <v>1754</v>
      </c>
      <c r="E7" s="4" t="s">
        <v>398</v>
      </c>
    </row>
    <row r="8" spans="1:5" ht="24">
      <c r="A8" s="3"/>
      <c r="B8" s="7" t="s">
        <v>623</v>
      </c>
      <c r="C8" s="3" t="s">
        <v>10</v>
      </c>
      <c r="D8" s="3" t="s">
        <v>624</v>
      </c>
      <c r="E8" s="4" t="s">
        <v>45</v>
      </c>
    </row>
    <row r="9" spans="1:5" ht="22.5">
      <c r="A9" s="3"/>
      <c r="B9" s="3" t="s">
        <v>1755</v>
      </c>
      <c r="C9" s="3" t="s">
        <v>10</v>
      </c>
      <c r="D9" s="3" t="s">
        <v>330</v>
      </c>
      <c r="E9" s="4" t="s">
        <v>637</v>
      </c>
    </row>
    <row r="10" spans="1:5" ht="22.5">
      <c r="A10" s="3"/>
      <c r="B10" s="6" t="s">
        <v>1756</v>
      </c>
      <c r="C10" s="3" t="s">
        <v>10</v>
      </c>
      <c r="D10" s="3" t="s">
        <v>71</v>
      </c>
      <c r="E10" s="4" t="s">
        <v>411</v>
      </c>
    </row>
    <row r="11" spans="1:5" ht="22.5">
      <c r="A11" s="3"/>
      <c r="B11" s="6" t="s">
        <v>1343</v>
      </c>
      <c r="C11" s="3" t="s">
        <v>10</v>
      </c>
      <c r="D11" s="3" t="s">
        <v>1757</v>
      </c>
      <c r="E11" s="4" t="s">
        <v>637</v>
      </c>
    </row>
    <row r="12" spans="1:5" ht="33.75">
      <c r="A12" s="3" t="s">
        <v>1758</v>
      </c>
      <c r="B12" s="3" t="s">
        <v>1759</v>
      </c>
      <c r="C12" s="3" t="s">
        <v>7</v>
      </c>
      <c r="D12" s="3" t="s">
        <v>1760</v>
      </c>
      <c r="E12" s="4" t="s">
        <v>1761</v>
      </c>
    </row>
    <row r="13" spans="1:5" ht="33.75">
      <c r="A13" s="3"/>
      <c r="B13" s="5" t="s">
        <v>1762</v>
      </c>
      <c r="C13" s="3" t="s">
        <v>27</v>
      </c>
      <c r="D13" s="3" t="s">
        <v>28</v>
      </c>
      <c r="E13" s="4" t="s">
        <v>118</v>
      </c>
    </row>
    <row r="14" spans="1:5" ht="45">
      <c r="A14" s="3"/>
      <c r="B14" s="5" t="s">
        <v>1763</v>
      </c>
      <c r="C14" s="3" t="s">
        <v>10</v>
      </c>
      <c r="D14" s="3" t="s">
        <v>1764</v>
      </c>
      <c r="E14" s="4" t="s">
        <v>1631</v>
      </c>
    </row>
    <row r="15" spans="1:5" ht="22.5">
      <c r="A15" s="3"/>
      <c r="B15" s="5" t="s">
        <v>1765</v>
      </c>
      <c r="C15" s="3" t="s">
        <v>10</v>
      </c>
      <c r="D15" s="3" t="s">
        <v>71</v>
      </c>
      <c r="E15" s="4" t="s">
        <v>437</v>
      </c>
    </row>
    <row r="16" spans="1:5" ht="22.5">
      <c r="A16" s="8" t="s">
        <v>1766</v>
      </c>
      <c r="B16" s="3" t="s">
        <v>1767</v>
      </c>
      <c r="C16" s="3" t="s">
        <v>10</v>
      </c>
      <c r="D16" s="3" t="s">
        <v>1646</v>
      </c>
      <c r="E16" s="4">
        <v>2013.7</v>
      </c>
    </row>
    <row r="17" spans="1:5" ht="33.75">
      <c r="A17" s="9"/>
      <c r="B17" s="5" t="s">
        <v>1768</v>
      </c>
      <c r="C17" s="3" t="s">
        <v>10</v>
      </c>
      <c r="D17" s="3" t="s">
        <v>1361</v>
      </c>
      <c r="E17" s="4" t="s">
        <v>1769</v>
      </c>
    </row>
    <row r="18" spans="1:5" ht="24">
      <c r="A18" s="9"/>
      <c r="B18" s="10" t="s">
        <v>1770</v>
      </c>
      <c r="C18" s="3" t="s">
        <v>27</v>
      </c>
      <c r="D18" s="7" t="s">
        <v>28</v>
      </c>
      <c r="E18" s="11" t="s">
        <v>35</v>
      </c>
    </row>
    <row r="19" spans="1:5" ht="14.25">
      <c r="A19" s="3" t="s">
        <v>1771</v>
      </c>
      <c r="B19" s="3" t="s">
        <v>1772</v>
      </c>
      <c r="C19" s="3" t="s">
        <v>7</v>
      </c>
      <c r="D19" s="3" t="s">
        <v>481</v>
      </c>
      <c r="E19" s="4" t="s">
        <v>1773</v>
      </c>
    </row>
    <row r="20" spans="1:5" ht="22.5">
      <c r="A20" s="3"/>
      <c r="B20" s="5" t="s">
        <v>620</v>
      </c>
      <c r="C20" s="3" t="s">
        <v>7</v>
      </c>
      <c r="D20" s="3" t="s">
        <v>621</v>
      </c>
      <c r="E20" s="4" t="s">
        <v>1774</v>
      </c>
    </row>
    <row r="21" spans="1:5" ht="45">
      <c r="A21" s="3"/>
      <c r="B21" s="5" t="s">
        <v>1775</v>
      </c>
      <c r="C21" s="3" t="s">
        <v>7</v>
      </c>
      <c r="D21" s="3" t="s">
        <v>1776</v>
      </c>
      <c r="E21" s="4" t="s">
        <v>331</v>
      </c>
    </row>
    <row r="22" spans="1:5" ht="22.5">
      <c r="A22" s="3"/>
      <c r="B22" s="6" t="s">
        <v>1777</v>
      </c>
      <c r="C22" s="3" t="s">
        <v>27</v>
      </c>
      <c r="D22" s="3" t="s">
        <v>28</v>
      </c>
      <c r="E22" s="4" t="s">
        <v>1003</v>
      </c>
    </row>
    <row r="23" spans="1:5" ht="22.5">
      <c r="A23" s="3"/>
      <c r="B23" s="5" t="s">
        <v>1778</v>
      </c>
      <c r="C23" s="3" t="s">
        <v>10</v>
      </c>
      <c r="D23" s="3" t="s">
        <v>1779</v>
      </c>
      <c r="E23" s="4" t="s">
        <v>212</v>
      </c>
    </row>
    <row r="24" spans="1:5" ht="24">
      <c r="A24" s="3"/>
      <c r="B24" s="6" t="s">
        <v>1780</v>
      </c>
      <c r="C24" s="3" t="s">
        <v>10</v>
      </c>
      <c r="D24" s="12" t="s">
        <v>71</v>
      </c>
      <c r="E24" s="4" t="s">
        <v>1003</v>
      </c>
    </row>
    <row r="25" spans="1:5" ht="45">
      <c r="A25" s="3" t="s">
        <v>1781</v>
      </c>
      <c r="B25" s="7" t="s">
        <v>1782</v>
      </c>
      <c r="C25" s="3" t="s">
        <v>10</v>
      </c>
      <c r="D25" s="3" t="s">
        <v>1783</v>
      </c>
      <c r="E25" s="4" t="s">
        <v>1784</v>
      </c>
    </row>
    <row r="26" spans="1:5" ht="24">
      <c r="A26" s="3"/>
      <c r="B26" s="7" t="s">
        <v>1785</v>
      </c>
      <c r="C26" s="3" t="s">
        <v>27</v>
      </c>
      <c r="D26" s="3" t="s">
        <v>1786</v>
      </c>
      <c r="E26" s="4" t="s">
        <v>1787</v>
      </c>
    </row>
    <row r="27" spans="1:5" ht="22.5">
      <c r="A27" s="13" t="s">
        <v>1788</v>
      </c>
      <c r="B27" s="10" t="s">
        <v>653</v>
      </c>
      <c r="C27" s="3" t="s">
        <v>27</v>
      </c>
      <c r="D27" s="3" t="s">
        <v>28</v>
      </c>
      <c r="E27" s="11" t="s">
        <v>43</v>
      </c>
    </row>
    <row r="28" spans="1:5" ht="24">
      <c r="A28" s="13"/>
      <c r="B28" s="10" t="s">
        <v>654</v>
      </c>
      <c r="C28" s="3" t="s">
        <v>27</v>
      </c>
      <c r="D28" s="7" t="s">
        <v>28</v>
      </c>
      <c r="E28" s="4" t="s">
        <v>22</v>
      </c>
    </row>
    <row r="29" spans="1:5" ht="24">
      <c r="A29" s="13"/>
      <c r="B29" s="10" t="s">
        <v>1789</v>
      </c>
      <c r="C29" s="3" t="s">
        <v>27</v>
      </c>
      <c r="D29" s="3" t="s">
        <v>28</v>
      </c>
      <c r="E29" s="11" t="s">
        <v>35</v>
      </c>
    </row>
    <row r="30" spans="1:5" ht="22.5">
      <c r="A30" s="13"/>
      <c r="B30" s="10" t="s">
        <v>1790</v>
      </c>
      <c r="C30" s="3" t="s">
        <v>27</v>
      </c>
      <c r="D30" s="3" t="s">
        <v>28</v>
      </c>
      <c r="E30" s="4" t="s">
        <v>22</v>
      </c>
    </row>
    <row r="31" spans="1:5" ht="24">
      <c r="A31" s="13"/>
      <c r="B31" s="10" t="s">
        <v>1791</v>
      </c>
      <c r="C31" s="7" t="s">
        <v>10</v>
      </c>
      <c r="D31" s="3" t="s">
        <v>71</v>
      </c>
      <c r="E31" s="11" t="s">
        <v>22</v>
      </c>
    </row>
    <row r="32" spans="1:5" ht="24">
      <c r="A32" s="13"/>
      <c r="B32" s="10" t="s">
        <v>1792</v>
      </c>
      <c r="C32" s="7" t="s">
        <v>10</v>
      </c>
      <c r="D32" s="3" t="s">
        <v>71</v>
      </c>
      <c r="E32" s="11" t="s">
        <v>35</v>
      </c>
    </row>
    <row r="33" spans="1:5" ht="24">
      <c r="A33" s="3" t="s">
        <v>1793</v>
      </c>
      <c r="B33" s="7" t="s">
        <v>386</v>
      </c>
      <c r="C33" s="3" t="s">
        <v>1480</v>
      </c>
      <c r="D33" s="3" t="s">
        <v>28</v>
      </c>
      <c r="E33" s="4" t="s">
        <v>35</v>
      </c>
    </row>
    <row r="34" spans="1:5" ht="14.25">
      <c r="A34" s="3"/>
      <c r="B34" s="7" t="s">
        <v>605</v>
      </c>
      <c r="C34" s="3" t="s">
        <v>10</v>
      </c>
      <c r="D34" s="3" t="s">
        <v>330</v>
      </c>
      <c r="E34" s="4" t="s">
        <v>45</v>
      </c>
    </row>
    <row r="35" spans="1:5" ht="24">
      <c r="A35" s="3"/>
      <c r="B35" s="7" t="s">
        <v>1794</v>
      </c>
      <c r="C35" s="3" t="s">
        <v>10</v>
      </c>
      <c r="D35" s="3" t="s">
        <v>1795</v>
      </c>
      <c r="E35" s="4" t="s">
        <v>45</v>
      </c>
    </row>
    <row r="36" spans="1:5" ht="24">
      <c r="A36" s="3"/>
      <c r="B36" s="7" t="s">
        <v>1796</v>
      </c>
      <c r="C36" s="3" t="s">
        <v>10</v>
      </c>
      <c r="D36" s="3" t="s">
        <v>624</v>
      </c>
      <c r="E36" s="4" t="s">
        <v>45</v>
      </c>
    </row>
    <row r="37" spans="1:5" ht="24">
      <c r="A37" s="3"/>
      <c r="B37" s="7" t="s">
        <v>623</v>
      </c>
      <c r="C37" s="3" t="s">
        <v>10</v>
      </c>
      <c r="D37" s="3" t="s">
        <v>624</v>
      </c>
      <c r="E37" s="4" t="s">
        <v>45</v>
      </c>
    </row>
    <row r="38" spans="1:5" ht="24">
      <c r="A38" s="3"/>
      <c r="B38" s="14" t="s">
        <v>1797</v>
      </c>
      <c r="C38" s="7" t="s">
        <v>10</v>
      </c>
      <c r="D38" s="7" t="s">
        <v>1798</v>
      </c>
      <c r="E38" s="4" t="s">
        <v>45</v>
      </c>
    </row>
    <row r="39" spans="1:5" ht="24">
      <c r="A39" s="3"/>
      <c r="B39" s="14" t="s">
        <v>1799</v>
      </c>
      <c r="C39" s="7" t="s">
        <v>10</v>
      </c>
      <c r="D39" s="7" t="s">
        <v>1800</v>
      </c>
      <c r="E39" s="4" t="s">
        <v>45</v>
      </c>
    </row>
    <row r="40" spans="1:5" ht="24">
      <c r="A40" s="3"/>
      <c r="B40" s="7" t="s">
        <v>1801</v>
      </c>
      <c r="C40" s="3" t="s">
        <v>10</v>
      </c>
      <c r="D40" s="3" t="s">
        <v>1802</v>
      </c>
      <c r="E40" s="4" t="s">
        <v>1803</v>
      </c>
    </row>
    <row r="41" spans="1:5" ht="22.5">
      <c r="A41" s="3"/>
      <c r="B41" s="6" t="s">
        <v>1804</v>
      </c>
      <c r="C41" s="3" t="s">
        <v>10</v>
      </c>
      <c r="D41" s="3" t="s">
        <v>662</v>
      </c>
      <c r="E41" s="4" t="s">
        <v>45</v>
      </c>
    </row>
    <row r="42" spans="1:5" ht="22.5">
      <c r="A42" s="3"/>
      <c r="B42" s="6" t="s">
        <v>1805</v>
      </c>
      <c r="C42" s="3" t="s">
        <v>10</v>
      </c>
      <c r="D42" s="3" t="s">
        <v>1806</v>
      </c>
      <c r="E42" s="4" t="s">
        <v>45</v>
      </c>
    </row>
    <row r="43" spans="1:5" ht="22.5">
      <c r="A43" s="3" t="s">
        <v>1807</v>
      </c>
      <c r="B43" s="15" t="s">
        <v>763</v>
      </c>
      <c r="C43" s="3" t="s">
        <v>10</v>
      </c>
      <c r="D43" s="3" t="s">
        <v>211</v>
      </c>
      <c r="E43" s="4" t="s">
        <v>681</v>
      </c>
    </row>
    <row r="44" spans="1:5" ht="33.75">
      <c r="A44" s="3"/>
      <c r="B44" s="15" t="s">
        <v>1203</v>
      </c>
      <c r="C44" s="3" t="s">
        <v>10</v>
      </c>
      <c r="D44" s="3" t="s">
        <v>242</v>
      </c>
      <c r="E44" s="4" t="s">
        <v>681</v>
      </c>
    </row>
    <row r="45" spans="1:5" ht="33.75">
      <c r="A45" s="3"/>
      <c r="B45" s="15" t="s">
        <v>1285</v>
      </c>
      <c r="C45" s="3" t="s">
        <v>10</v>
      </c>
      <c r="D45" s="3" t="s">
        <v>1808</v>
      </c>
      <c r="E45" s="4" t="s">
        <v>637</v>
      </c>
    </row>
    <row r="46" spans="1:5" ht="45">
      <c r="A46" s="16" t="s">
        <v>1809</v>
      </c>
      <c r="B46" s="5" t="s">
        <v>46</v>
      </c>
      <c r="C46" s="3" t="s">
        <v>10</v>
      </c>
      <c r="D46" s="3" t="s">
        <v>227</v>
      </c>
      <c r="E46" s="3" t="s">
        <v>80</v>
      </c>
    </row>
    <row r="47" spans="1:5" ht="24">
      <c r="A47" s="17"/>
      <c r="B47" s="10" t="s">
        <v>1770</v>
      </c>
      <c r="C47" s="7" t="s">
        <v>27</v>
      </c>
      <c r="D47" s="7" t="s">
        <v>28</v>
      </c>
      <c r="E47" s="11" t="s">
        <v>35</v>
      </c>
    </row>
    <row r="48" spans="1:5" ht="22.5">
      <c r="A48" s="3" t="s">
        <v>1810</v>
      </c>
      <c r="B48" s="3" t="s">
        <v>1811</v>
      </c>
      <c r="C48" s="3" t="s">
        <v>7</v>
      </c>
      <c r="D48" s="3" t="s">
        <v>1812</v>
      </c>
      <c r="E48" s="4" t="s">
        <v>871</v>
      </c>
    </row>
    <row r="49" spans="1:5" ht="22.5">
      <c r="A49" s="3"/>
      <c r="B49" s="3" t="s">
        <v>386</v>
      </c>
      <c r="C49" s="7" t="s">
        <v>27</v>
      </c>
      <c r="D49" s="18" t="s">
        <v>28</v>
      </c>
      <c r="E49" s="4" t="s">
        <v>398</v>
      </c>
    </row>
    <row r="50" spans="1:5" ht="22.5">
      <c r="A50" s="3"/>
      <c r="B50" s="19" t="s">
        <v>1813</v>
      </c>
      <c r="C50" s="3" t="s">
        <v>10</v>
      </c>
      <c r="D50" s="3" t="s">
        <v>71</v>
      </c>
      <c r="E50" s="4" t="s">
        <v>331</v>
      </c>
    </row>
    <row r="51" spans="1:5" ht="22.5">
      <c r="A51" s="3" t="s">
        <v>1814</v>
      </c>
      <c r="B51" s="3" t="s">
        <v>1815</v>
      </c>
      <c r="C51" s="3" t="s">
        <v>7</v>
      </c>
      <c r="D51" s="18" t="s">
        <v>1816</v>
      </c>
      <c r="E51" s="4" t="s">
        <v>1817</v>
      </c>
    </row>
    <row r="52" spans="1:5" ht="23.25">
      <c r="A52" s="3" t="s">
        <v>1818</v>
      </c>
      <c r="B52" s="20" t="s">
        <v>1819</v>
      </c>
      <c r="C52" s="3" t="s">
        <v>7</v>
      </c>
      <c r="D52" s="18" t="s">
        <v>1816</v>
      </c>
      <c r="E52" s="4" t="s">
        <v>1820</v>
      </c>
    </row>
    <row r="53" spans="1:5" ht="23.25">
      <c r="A53" s="3"/>
      <c r="B53" s="18" t="s">
        <v>1821</v>
      </c>
      <c r="C53" s="3" t="s">
        <v>7</v>
      </c>
      <c r="D53" s="18" t="s">
        <v>1822</v>
      </c>
      <c r="E53" s="4" t="s">
        <v>1823</v>
      </c>
    </row>
    <row r="54" spans="1:5" ht="24">
      <c r="A54" s="7" t="s">
        <v>1824</v>
      </c>
      <c r="B54" s="10" t="s">
        <v>1753</v>
      </c>
      <c r="C54" s="7" t="s">
        <v>7</v>
      </c>
      <c r="D54" s="7" t="s">
        <v>351</v>
      </c>
      <c r="E54" s="11" t="s">
        <v>88</v>
      </c>
    </row>
    <row r="55" spans="1:5" ht="24">
      <c r="A55" s="7"/>
      <c r="B55" s="10" t="s">
        <v>1770</v>
      </c>
      <c r="C55" s="3" t="s">
        <v>27</v>
      </c>
      <c r="D55" s="7" t="s">
        <v>28</v>
      </c>
      <c r="E55" s="11" t="s">
        <v>35</v>
      </c>
    </row>
    <row r="56" spans="1:5" ht="24">
      <c r="A56" s="7"/>
      <c r="B56" s="10" t="s">
        <v>1825</v>
      </c>
      <c r="C56" s="7" t="s">
        <v>10</v>
      </c>
      <c r="D56" s="7" t="s">
        <v>403</v>
      </c>
      <c r="E56" s="11" t="s">
        <v>51</v>
      </c>
    </row>
    <row r="57" spans="1:5" ht="24">
      <c r="A57" s="7"/>
      <c r="B57" s="10" t="s">
        <v>644</v>
      </c>
      <c r="C57" s="7" t="s">
        <v>10</v>
      </c>
      <c r="D57" s="7" t="s">
        <v>624</v>
      </c>
      <c r="E57" s="11" t="s">
        <v>18</v>
      </c>
    </row>
    <row r="58" spans="1:5" ht="36">
      <c r="A58" s="7" t="s">
        <v>1826</v>
      </c>
      <c r="B58" s="10" t="s">
        <v>1827</v>
      </c>
      <c r="C58" s="7" t="s">
        <v>7</v>
      </c>
      <c r="D58" s="7" t="s">
        <v>1828</v>
      </c>
      <c r="E58" s="11" t="s">
        <v>128</v>
      </c>
    </row>
    <row r="59" spans="1:5" ht="24">
      <c r="A59" s="7"/>
      <c r="B59" s="10" t="s">
        <v>465</v>
      </c>
      <c r="C59" s="7" t="s">
        <v>16</v>
      </c>
      <c r="D59" s="7" t="s">
        <v>466</v>
      </c>
      <c r="E59" s="11" t="s">
        <v>48</v>
      </c>
    </row>
    <row r="60" spans="1:5" ht="24">
      <c r="A60" s="7"/>
      <c r="B60" s="10" t="s">
        <v>1770</v>
      </c>
      <c r="C60" s="7" t="s">
        <v>27</v>
      </c>
      <c r="D60" s="7" t="s">
        <v>28</v>
      </c>
      <c r="E60" s="11" t="s">
        <v>35</v>
      </c>
    </row>
    <row r="61" spans="1:5" ht="24">
      <c r="A61" s="7"/>
      <c r="B61" s="10" t="s">
        <v>1825</v>
      </c>
      <c r="C61" s="7" t="s">
        <v>10</v>
      </c>
      <c r="D61" s="7" t="s">
        <v>403</v>
      </c>
      <c r="E61" s="11" t="s">
        <v>51</v>
      </c>
    </row>
    <row r="62" spans="1:5" ht="24">
      <c r="A62" s="7" t="s">
        <v>1829</v>
      </c>
      <c r="B62" s="10" t="s">
        <v>1825</v>
      </c>
      <c r="C62" s="7" t="s">
        <v>10</v>
      </c>
      <c r="D62" s="7" t="s">
        <v>403</v>
      </c>
      <c r="E62" s="11" t="s">
        <v>51</v>
      </c>
    </row>
    <row r="63" spans="1:5" ht="24">
      <c r="A63" s="7"/>
      <c r="B63" s="10" t="s">
        <v>1770</v>
      </c>
      <c r="C63" s="7" t="s">
        <v>27</v>
      </c>
      <c r="D63" s="7" t="s">
        <v>28</v>
      </c>
      <c r="E63" s="11" t="s">
        <v>35</v>
      </c>
    </row>
    <row r="64" spans="1:5" ht="24">
      <c r="A64" s="7"/>
      <c r="B64" s="10" t="s">
        <v>1830</v>
      </c>
      <c r="C64" s="7" t="s">
        <v>1480</v>
      </c>
      <c r="D64" s="7" t="s">
        <v>28</v>
      </c>
      <c r="E64" s="11" t="s">
        <v>43</v>
      </c>
    </row>
    <row r="65" spans="1:5" ht="24">
      <c r="A65" s="7" t="s">
        <v>1831</v>
      </c>
      <c r="B65" s="10" t="s">
        <v>1825</v>
      </c>
      <c r="C65" s="7" t="s">
        <v>10</v>
      </c>
      <c r="D65" s="7" t="s">
        <v>403</v>
      </c>
      <c r="E65" s="11" t="s">
        <v>51</v>
      </c>
    </row>
    <row r="66" spans="1:5" ht="24">
      <c r="A66" s="7" t="s">
        <v>1832</v>
      </c>
      <c r="B66" s="10" t="s">
        <v>1825</v>
      </c>
      <c r="C66" s="7" t="s">
        <v>10</v>
      </c>
      <c r="D66" s="7" t="s">
        <v>403</v>
      </c>
      <c r="E66" s="11" t="s">
        <v>51</v>
      </c>
    </row>
    <row r="67" spans="1:5" ht="24">
      <c r="A67" s="7" t="s">
        <v>1833</v>
      </c>
      <c r="B67" s="10" t="s">
        <v>1834</v>
      </c>
      <c r="C67" s="7" t="s">
        <v>27</v>
      </c>
      <c r="D67" s="7" t="s">
        <v>28</v>
      </c>
      <c r="E67" s="11" t="s">
        <v>1835</v>
      </c>
    </row>
    <row r="68" spans="1:5" ht="24">
      <c r="A68" s="7"/>
      <c r="B68" s="10" t="s">
        <v>1836</v>
      </c>
      <c r="C68" s="7" t="s">
        <v>27</v>
      </c>
      <c r="D68" s="7" t="s">
        <v>28</v>
      </c>
      <c r="E68" s="11" t="s">
        <v>1835</v>
      </c>
    </row>
    <row r="69" spans="1:5" ht="22.5">
      <c r="A69" s="3" t="s">
        <v>1837</v>
      </c>
      <c r="B69" s="7" t="s">
        <v>1838</v>
      </c>
      <c r="C69" s="7" t="s">
        <v>190</v>
      </c>
      <c r="D69" s="3" t="s">
        <v>1028</v>
      </c>
      <c r="E69" s="4" t="s">
        <v>88</v>
      </c>
    </row>
    <row r="70" spans="1:5" ht="24">
      <c r="A70" s="3"/>
      <c r="B70" s="7" t="s">
        <v>1839</v>
      </c>
      <c r="C70" s="7" t="s">
        <v>27</v>
      </c>
      <c r="D70" s="3" t="s">
        <v>28</v>
      </c>
      <c r="E70" s="4" t="s">
        <v>35</v>
      </c>
    </row>
    <row r="71" spans="1:5" ht="56.25">
      <c r="A71" s="3"/>
      <c r="B71" s="7" t="s">
        <v>1840</v>
      </c>
      <c r="C71" s="3" t="s">
        <v>10</v>
      </c>
      <c r="D71" s="3" t="s">
        <v>1841</v>
      </c>
      <c r="E71" s="4" t="s">
        <v>35</v>
      </c>
    </row>
    <row r="72" spans="1:5" ht="24">
      <c r="A72" s="3"/>
      <c r="B72" s="14" t="s">
        <v>1842</v>
      </c>
      <c r="C72" s="3" t="s">
        <v>27</v>
      </c>
      <c r="D72" s="7" t="s">
        <v>28</v>
      </c>
      <c r="E72" s="11" t="s">
        <v>1835</v>
      </c>
    </row>
    <row r="73" spans="1:5" ht="24">
      <c r="A73" s="3"/>
      <c r="B73" s="14" t="s">
        <v>1843</v>
      </c>
      <c r="C73" s="3" t="s">
        <v>27</v>
      </c>
      <c r="D73" s="7" t="s">
        <v>28</v>
      </c>
      <c r="E73" s="11" t="s">
        <v>1835</v>
      </c>
    </row>
    <row r="74" spans="1:5" ht="24">
      <c r="A74" s="3" t="s">
        <v>1844</v>
      </c>
      <c r="B74" s="10" t="s">
        <v>1845</v>
      </c>
      <c r="C74" s="3" t="s">
        <v>190</v>
      </c>
      <c r="D74" s="3" t="s">
        <v>191</v>
      </c>
      <c r="E74" s="4" t="s">
        <v>128</v>
      </c>
    </row>
    <row r="75" spans="1:5" ht="24">
      <c r="A75" s="3"/>
      <c r="B75" s="10" t="s">
        <v>386</v>
      </c>
      <c r="C75" s="3" t="s">
        <v>27</v>
      </c>
      <c r="D75" s="3" t="s">
        <v>28</v>
      </c>
      <c r="E75" s="4" t="s">
        <v>35</v>
      </c>
    </row>
    <row r="76" spans="1:5" ht="22.5">
      <c r="A76" s="3"/>
      <c r="B76" s="10" t="s">
        <v>1846</v>
      </c>
      <c r="C76" s="3" t="s">
        <v>190</v>
      </c>
      <c r="D76" s="3" t="s">
        <v>1028</v>
      </c>
      <c r="E76" s="4" t="s">
        <v>88</v>
      </c>
    </row>
    <row r="77" spans="1:5" ht="24">
      <c r="A77" s="3"/>
      <c r="B77" s="21" t="s">
        <v>382</v>
      </c>
      <c r="C77" s="7" t="s">
        <v>16</v>
      </c>
      <c r="D77" s="7" t="s">
        <v>383</v>
      </c>
      <c r="E77" s="4" t="s">
        <v>29</v>
      </c>
    </row>
    <row r="78" spans="1:5" ht="24">
      <c r="A78" s="3"/>
      <c r="B78" s="21" t="s">
        <v>1560</v>
      </c>
      <c r="C78" s="7" t="s">
        <v>16</v>
      </c>
      <c r="D78" s="7" t="s">
        <v>469</v>
      </c>
      <c r="E78" s="4" t="s">
        <v>22</v>
      </c>
    </row>
    <row r="79" spans="1:5" ht="24">
      <c r="A79" s="3"/>
      <c r="B79" s="10" t="s">
        <v>1847</v>
      </c>
      <c r="C79" s="3" t="s">
        <v>7</v>
      </c>
      <c r="D79" s="3" t="s">
        <v>1662</v>
      </c>
      <c r="E79" s="4" t="s">
        <v>953</v>
      </c>
    </row>
    <row r="80" spans="1:5" ht="22.5">
      <c r="A80" s="3"/>
      <c r="B80" s="6" t="s">
        <v>1848</v>
      </c>
      <c r="C80" s="3" t="s">
        <v>7</v>
      </c>
      <c r="D80" s="3" t="s">
        <v>1849</v>
      </c>
      <c r="E80" s="4" t="s">
        <v>953</v>
      </c>
    </row>
    <row r="81" spans="1:5" ht="14.25">
      <c r="A81" s="3"/>
      <c r="B81" s="6" t="s">
        <v>1850</v>
      </c>
      <c r="C81" s="3" t="s">
        <v>7</v>
      </c>
      <c r="D81" s="3" t="s">
        <v>1851</v>
      </c>
      <c r="E81" s="4" t="s">
        <v>949</v>
      </c>
    </row>
    <row r="82" spans="1:5" ht="22.5">
      <c r="A82" s="3"/>
      <c r="B82" s="6" t="s">
        <v>1852</v>
      </c>
      <c r="C82" s="3" t="s">
        <v>7</v>
      </c>
      <c r="D82" s="3" t="s">
        <v>1851</v>
      </c>
      <c r="E82" s="4" t="s">
        <v>953</v>
      </c>
    </row>
    <row r="83" spans="1:5" ht="14.25">
      <c r="A83" s="3"/>
      <c r="B83" s="6" t="s">
        <v>1853</v>
      </c>
      <c r="C83" s="3" t="s">
        <v>7</v>
      </c>
      <c r="D83" s="3" t="s">
        <v>1851</v>
      </c>
      <c r="E83" s="4" t="s">
        <v>622</v>
      </c>
    </row>
    <row r="84" spans="1:5" ht="14.25">
      <c r="A84" s="3"/>
      <c r="B84" s="6" t="s">
        <v>1854</v>
      </c>
      <c r="C84" s="3" t="s">
        <v>7</v>
      </c>
      <c r="D84" s="3" t="s">
        <v>1851</v>
      </c>
      <c r="E84" s="4" t="s">
        <v>622</v>
      </c>
    </row>
    <row r="85" spans="1:5" ht="24">
      <c r="A85" s="3"/>
      <c r="B85" s="6" t="s">
        <v>1855</v>
      </c>
      <c r="C85" s="3" t="s">
        <v>7</v>
      </c>
      <c r="D85" s="3" t="s">
        <v>1856</v>
      </c>
      <c r="E85" s="4" t="s">
        <v>1857</v>
      </c>
    </row>
    <row r="86" spans="1:5" ht="22.5">
      <c r="A86" s="3"/>
      <c r="B86" s="6" t="s">
        <v>1120</v>
      </c>
      <c r="C86" s="3" t="s">
        <v>10</v>
      </c>
      <c r="D86" s="3" t="s">
        <v>1121</v>
      </c>
      <c r="E86" s="4" t="s">
        <v>51</v>
      </c>
    </row>
    <row r="87" spans="1:5" ht="56.25">
      <c r="A87" s="3"/>
      <c r="B87" s="6" t="s">
        <v>1057</v>
      </c>
      <c r="C87" s="3" t="s">
        <v>10</v>
      </c>
      <c r="D87" s="3" t="s">
        <v>199</v>
      </c>
      <c r="E87" s="4" t="s">
        <v>29</v>
      </c>
    </row>
    <row r="88" spans="1:5" ht="33.75">
      <c r="A88" s="3"/>
      <c r="B88" s="6" t="s">
        <v>1053</v>
      </c>
      <c r="C88" s="3" t="s">
        <v>10</v>
      </c>
      <c r="D88" s="3" t="s">
        <v>592</v>
      </c>
      <c r="E88" s="4" t="s">
        <v>35</v>
      </c>
    </row>
    <row r="89" spans="1:5" ht="22.5">
      <c r="A89" s="3"/>
      <c r="B89" s="6" t="s">
        <v>1508</v>
      </c>
      <c r="C89" s="3" t="s">
        <v>10</v>
      </c>
      <c r="D89" s="22" t="s">
        <v>31</v>
      </c>
      <c r="E89" s="4" t="s">
        <v>51</v>
      </c>
    </row>
    <row r="90" spans="1:5" ht="22.5">
      <c r="A90" s="3"/>
      <c r="B90" s="6" t="s">
        <v>1858</v>
      </c>
      <c r="C90" s="3" t="s">
        <v>10</v>
      </c>
      <c r="D90" s="22" t="s">
        <v>1859</v>
      </c>
      <c r="E90" s="4" t="s">
        <v>18</v>
      </c>
    </row>
    <row r="91" spans="1:5" ht="33.75">
      <c r="A91" s="3"/>
      <c r="B91" s="6" t="s">
        <v>1860</v>
      </c>
      <c r="C91" s="3" t="s">
        <v>10</v>
      </c>
      <c r="D91" s="3" t="s">
        <v>1861</v>
      </c>
      <c r="E91" s="4" t="s">
        <v>43</v>
      </c>
    </row>
    <row r="92" spans="1:5" ht="22.5">
      <c r="A92" s="3"/>
      <c r="B92" s="6" t="s">
        <v>768</v>
      </c>
      <c r="C92" s="3" t="s">
        <v>10</v>
      </c>
      <c r="D92" s="3" t="s">
        <v>71</v>
      </c>
      <c r="E92" s="4" t="s">
        <v>35</v>
      </c>
    </row>
    <row r="93" spans="1:5" ht="56.25">
      <c r="A93" s="3" t="s">
        <v>1862</v>
      </c>
      <c r="B93" s="23" t="s">
        <v>1863</v>
      </c>
      <c r="C93" s="3" t="s">
        <v>10</v>
      </c>
      <c r="D93" s="3" t="s">
        <v>199</v>
      </c>
      <c r="E93" s="4" t="s">
        <v>1864</v>
      </c>
    </row>
    <row r="94" spans="1:5" ht="33.75">
      <c r="A94" s="3"/>
      <c r="B94" s="6" t="s">
        <v>1865</v>
      </c>
      <c r="C94" s="3" t="s">
        <v>10</v>
      </c>
      <c r="D94" s="3" t="s">
        <v>42</v>
      </c>
      <c r="E94" s="4" t="s">
        <v>43</v>
      </c>
    </row>
    <row r="95" spans="1:5" ht="22.5">
      <c r="A95" s="3"/>
      <c r="B95" s="6" t="s">
        <v>219</v>
      </c>
      <c r="C95" s="3" t="s">
        <v>10</v>
      </c>
      <c r="D95" s="3" t="s">
        <v>71</v>
      </c>
      <c r="E95" s="4" t="s">
        <v>35</v>
      </c>
    </row>
    <row r="96" spans="1:5" ht="33.75">
      <c r="A96" s="3"/>
      <c r="B96" s="24" t="s">
        <v>49</v>
      </c>
      <c r="C96" s="3" t="s">
        <v>10</v>
      </c>
      <c r="D96" s="3" t="s">
        <v>50</v>
      </c>
      <c r="E96" s="4" t="s">
        <v>51</v>
      </c>
    </row>
    <row r="97" spans="1:5" ht="24">
      <c r="A97" s="3"/>
      <c r="B97" s="23" t="s">
        <v>386</v>
      </c>
      <c r="C97" s="3" t="s">
        <v>27</v>
      </c>
      <c r="D97" s="7" t="s">
        <v>28</v>
      </c>
      <c r="E97" s="4"/>
    </row>
    <row r="98" spans="1:5" ht="36">
      <c r="A98" s="3" t="s">
        <v>1866</v>
      </c>
      <c r="B98" s="10" t="s">
        <v>1759</v>
      </c>
      <c r="C98" s="3" t="s">
        <v>7</v>
      </c>
      <c r="D98" s="3" t="s">
        <v>1760</v>
      </c>
      <c r="E98" s="4" t="s">
        <v>684</v>
      </c>
    </row>
    <row r="99" spans="1:5" ht="24">
      <c r="A99" s="3"/>
      <c r="B99" s="10" t="s">
        <v>1508</v>
      </c>
      <c r="C99" s="3" t="s">
        <v>10</v>
      </c>
      <c r="D99" s="3" t="s">
        <v>31</v>
      </c>
      <c r="E99" s="4" t="s">
        <v>1631</v>
      </c>
    </row>
    <row r="100" spans="1:5" ht="36">
      <c r="A100" s="3"/>
      <c r="B100" s="10" t="s">
        <v>1763</v>
      </c>
      <c r="C100" s="3" t="s">
        <v>10</v>
      </c>
      <c r="D100" s="3" t="s">
        <v>1867</v>
      </c>
      <c r="E100" s="4" t="s">
        <v>398</v>
      </c>
    </row>
    <row r="101" spans="1:5" ht="33.75">
      <c r="A101" s="3"/>
      <c r="B101" s="10" t="s">
        <v>1868</v>
      </c>
      <c r="C101" s="3" t="s">
        <v>10</v>
      </c>
      <c r="D101" s="3" t="s">
        <v>1869</v>
      </c>
      <c r="E101" s="4" t="s">
        <v>1003</v>
      </c>
    </row>
    <row r="102" spans="1:5" ht="45">
      <c r="A102" s="3"/>
      <c r="B102" s="6" t="s">
        <v>1840</v>
      </c>
      <c r="C102" s="3" t="s">
        <v>10</v>
      </c>
      <c r="D102" s="3" t="s">
        <v>1870</v>
      </c>
      <c r="E102" s="4" t="s">
        <v>395</v>
      </c>
    </row>
    <row r="103" spans="1:5" ht="24">
      <c r="A103" s="3"/>
      <c r="B103" s="10" t="s">
        <v>1858</v>
      </c>
      <c r="C103" s="3" t="s">
        <v>10</v>
      </c>
      <c r="D103" s="3" t="s">
        <v>1859</v>
      </c>
      <c r="E103" s="4" t="s">
        <v>411</v>
      </c>
    </row>
    <row r="104" spans="1:5" ht="24">
      <c r="A104" s="3"/>
      <c r="B104" s="25" t="s">
        <v>1871</v>
      </c>
      <c r="C104" s="3" t="s">
        <v>27</v>
      </c>
      <c r="D104" s="7" t="s">
        <v>28</v>
      </c>
      <c r="E104" s="4" t="s">
        <v>398</v>
      </c>
    </row>
    <row r="105" spans="1:5" ht="24">
      <c r="A105" s="3" t="s">
        <v>1872</v>
      </c>
      <c r="B105" s="10" t="s">
        <v>1847</v>
      </c>
      <c r="C105" s="3" t="s">
        <v>7</v>
      </c>
      <c r="D105" s="3" t="s">
        <v>1662</v>
      </c>
      <c r="E105" s="4" t="s">
        <v>437</v>
      </c>
    </row>
    <row r="106" spans="1:5" ht="33.75">
      <c r="A106" s="3"/>
      <c r="B106" s="10" t="s">
        <v>1868</v>
      </c>
      <c r="C106" s="3" t="s">
        <v>10</v>
      </c>
      <c r="D106" s="3" t="s">
        <v>1869</v>
      </c>
      <c r="E106" s="4" t="s">
        <v>1003</v>
      </c>
    </row>
    <row r="107" spans="1:5" ht="24">
      <c r="A107" s="3"/>
      <c r="B107" s="10" t="s">
        <v>1858</v>
      </c>
      <c r="C107" s="3" t="s">
        <v>10</v>
      </c>
      <c r="D107" s="3" t="s">
        <v>1859</v>
      </c>
      <c r="E107" s="4" t="s">
        <v>411</v>
      </c>
    </row>
    <row r="108" spans="1:5" ht="24">
      <c r="A108" s="3"/>
      <c r="B108" s="21" t="s">
        <v>1508</v>
      </c>
      <c r="C108" s="7" t="s">
        <v>10</v>
      </c>
      <c r="D108" s="7" t="s">
        <v>31</v>
      </c>
      <c r="E108" s="4" t="s">
        <v>1631</v>
      </c>
    </row>
    <row r="109" spans="1:5" ht="24">
      <c r="A109" s="3" t="s">
        <v>1873</v>
      </c>
      <c r="B109" s="10" t="s">
        <v>1750</v>
      </c>
      <c r="C109" s="3" t="s">
        <v>10</v>
      </c>
      <c r="D109" s="3" t="s">
        <v>410</v>
      </c>
      <c r="E109" s="4" t="s">
        <v>18</v>
      </c>
    </row>
    <row r="110" spans="1:5" ht="24">
      <c r="A110" s="3" t="s">
        <v>1874</v>
      </c>
      <c r="B110" s="10" t="s">
        <v>1875</v>
      </c>
      <c r="C110" s="3" t="s">
        <v>7</v>
      </c>
      <c r="D110" s="3" t="s">
        <v>132</v>
      </c>
      <c r="E110" s="4"/>
    </row>
    <row r="111" spans="1:5" ht="36">
      <c r="A111" s="3"/>
      <c r="B111" s="10" t="s">
        <v>1876</v>
      </c>
      <c r="C111" s="3" t="s">
        <v>7</v>
      </c>
      <c r="D111" s="3" t="s">
        <v>1877</v>
      </c>
      <c r="E111" s="4"/>
    </row>
    <row r="112" spans="1:5" ht="24">
      <c r="A112" s="3" t="s">
        <v>1878</v>
      </c>
      <c r="B112" s="10" t="s">
        <v>1879</v>
      </c>
      <c r="C112" s="3" t="s">
        <v>7</v>
      </c>
      <c r="D112" s="3" t="s">
        <v>1246</v>
      </c>
      <c r="E112" s="4" t="s">
        <v>772</v>
      </c>
    </row>
    <row r="113" spans="1:5" ht="33.75">
      <c r="A113" s="3"/>
      <c r="B113" s="10" t="s">
        <v>1868</v>
      </c>
      <c r="C113" s="3" t="s">
        <v>10</v>
      </c>
      <c r="D113" s="3" t="s">
        <v>1869</v>
      </c>
      <c r="E113" s="4" t="s">
        <v>961</v>
      </c>
    </row>
    <row r="114" spans="1:5" ht="24">
      <c r="A114" s="3" t="s">
        <v>1880</v>
      </c>
      <c r="B114" s="10" t="s">
        <v>1508</v>
      </c>
      <c r="C114" s="3" t="s">
        <v>10</v>
      </c>
      <c r="D114" s="3" t="s">
        <v>31</v>
      </c>
      <c r="E114" s="4" t="s">
        <v>1631</v>
      </c>
    </row>
    <row r="115" spans="1:5" ht="22.5">
      <c r="A115" s="3"/>
      <c r="B115" s="10" t="s">
        <v>1881</v>
      </c>
      <c r="C115" s="3" t="s">
        <v>10</v>
      </c>
      <c r="D115" s="3" t="s">
        <v>1882</v>
      </c>
      <c r="E115" s="4" t="s">
        <v>411</v>
      </c>
    </row>
    <row r="116" spans="1:5" ht="22.5">
      <c r="A116" s="3" t="s">
        <v>1883</v>
      </c>
      <c r="B116" s="10" t="s">
        <v>1881</v>
      </c>
      <c r="C116" s="3" t="s">
        <v>10</v>
      </c>
      <c r="D116" s="3" t="s">
        <v>1882</v>
      </c>
      <c r="E116" s="4" t="s">
        <v>1884</v>
      </c>
    </row>
    <row r="117" spans="1:5" ht="24">
      <c r="A117" s="3"/>
      <c r="B117" s="10" t="s">
        <v>1750</v>
      </c>
      <c r="C117" s="3" t="s">
        <v>10</v>
      </c>
      <c r="D117" s="3" t="s">
        <v>410</v>
      </c>
      <c r="E117" s="4" t="s">
        <v>18</v>
      </c>
    </row>
    <row r="118" spans="1:5" ht="48">
      <c r="A118" s="3" t="s">
        <v>1885</v>
      </c>
      <c r="B118" s="7" t="s">
        <v>1886</v>
      </c>
      <c r="C118" s="3" t="s">
        <v>7</v>
      </c>
      <c r="D118" s="3" t="s">
        <v>1662</v>
      </c>
      <c r="E118" s="4" t="s">
        <v>974</v>
      </c>
    </row>
    <row r="119" spans="1:5" ht="33.75">
      <c r="A119" s="3"/>
      <c r="B119" s="7" t="s">
        <v>936</v>
      </c>
      <c r="C119" s="3" t="s">
        <v>7</v>
      </c>
      <c r="D119" s="3" t="s">
        <v>1887</v>
      </c>
      <c r="E119" s="4" t="s">
        <v>752</v>
      </c>
    </row>
    <row r="120" spans="1:5" ht="24">
      <c r="A120" s="3"/>
      <c r="B120" s="7" t="s">
        <v>1888</v>
      </c>
      <c r="C120" s="3" t="s">
        <v>27</v>
      </c>
      <c r="D120" s="3" t="s">
        <v>28</v>
      </c>
      <c r="E120" s="4" t="s">
        <v>681</v>
      </c>
    </row>
    <row r="121" spans="1:5" ht="24">
      <c r="A121" s="3"/>
      <c r="B121" s="14" t="s">
        <v>653</v>
      </c>
      <c r="C121" s="3" t="s">
        <v>27</v>
      </c>
      <c r="D121" s="7" t="s">
        <v>28</v>
      </c>
      <c r="E121" s="4" t="s">
        <v>1003</v>
      </c>
    </row>
    <row r="122" spans="1:5" ht="24">
      <c r="A122" s="3"/>
      <c r="B122" s="14" t="s">
        <v>1560</v>
      </c>
      <c r="C122" s="7" t="s">
        <v>16</v>
      </c>
      <c r="D122" s="7" t="s">
        <v>469</v>
      </c>
      <c r="E122" s="4" t="s">
        <v>1577</v>
      </c>
    </row>
    <row r="123" spans="1:5" ht="22.5">
      <c r="A123" s="3"/>
      <c r="B123" s="7" t="s">
        <v>1582</v>
      </c>
      <c r="C123" s="3" t="s">
        <v>27</v>
      </c>
      <c r="D123" s="3" t="s">
        <v>28</v>
      </c>
      <c r="E123" s="4" t="s">
        <v>1003</v>
      </c>
    </row>
    <row r="124" spans="1:5" ht="22.5">
      <c r="A124" s="3"/>
      <c r="B124" s="6" t="s">
        <v>1777</v>
      </c>
      <c r="C124" s="3" t="s">
        <v>27</v>
      </c>
      <c r="D124" s="3" t="s">
        <v>28</v>
      </c>
      <c r="E124" s="4" t="s">
        <v>1003</v>
      </c>
    </row>
    <row r="125" spans="1:5" ht="22.5">
      <c r="A125" s="3"/>
      <c r="B125" s="6" t="s">
        <v>1583</v>
      </c>
      <c r="C125" s="3" t="s">
        <v>27</v>
      </c>
      <c r="D125" s="3" t="s">
        <v>28</v>
      </c>
      <c r="E125" s="4" t="s">
        <v>398</v>
      </c>
    </row>
    <row r="126" spans="1:5" ht="22.5">
      <c r="A126" s="3"/>
      <c r="B126" s="6" t="s">
        <v>1889</v>
      </c>
      <c r="C126" s="3" t="s">
        <v>27</v>
      </c>
      <c r="D126" s="3" t="s">
        <v>469</v>
      </c>
      <c r="E126" s="4" t="s">
        <v>589</v>
      </c>
    </row>
    <row r="127" spans="1:5" ht="22.5">
      <c r="A127" s="3"/>
      <c r="B127" s="6" t="s">
        <v>606</v>
      </c>
      <c r="C127" s="3" t="s">
        <v>10</v>
      </c>
      <c r="D127" s="3" t="s">
        <v>1563</v>
      </c>
      <c r="E127" s="4" t="s">
        <v>395</v>
      </c>
    </row>
    <row r="128" spans="1:5" ht="14.25">
      <c r="A128" s="3"/>
      <c r="B128" s="6" t="s">
        <v>605</v>
      </c>
      <c r="C128" s="3" t="s">
        <v>10</v>
      </c>
      <c r="D128" s="3" t="s">
        <v>330</v>
      </c>
      <c r="E128" s="4" t="s">
        <v>461</v>
      </c>
    </row>
    <row r="129" spans="1:5" ht="22.5">
      <c r="A129" s="3"/>
      <c r="B129" s="6" t="s">
        <v>596</v>
      </c>
      <c r="C129" s="3" t="s">
        <v>10</v>
      </c>
      <c r="D129" s="3" t="s">
        <v>403</v>
      </c>
      <c r="E129" s="4" t="s">
        <v>461</v>
      </c>
    </row>
    <row r="130" spans="1:5" ht="33.75">
      <c r="A130" s="3"/>
      <c r="B130" s="6" t="s">
        <v>1890</v>
      </c>
      <c r="C130" s="3" t="s">
        <v>10</v>
      </c>
      <c r="D130" s="3" t="s">
        <v>1891</v>
      </c>
      <c r="E130" s="4" t="s">
        <v>398</v>
      </c>
    </row>
    <row r="131" spans="1:5" ht="24">
      <c r="A131" s="3"/>
      <c r="B131" s="7" t="s">
        <v>1010</v>
      </c>
      <c r="C131" s="3" t="s">
        <v>10</v>
      </c>
      <c r="D131" s="3" t="s">
        <v>403</v>
      </c>
      <c r="E131" s="4" t="s">
        <v>961</v>
      </c>
    </row>
    <row r="132" spans="1:5" ht="22.5">
      <c r="A132" s="3"/>
      <c r="B132" s="6" t="s">
        <v>1892</v>
      </c>
      <c r="C132" s="3" t="s">
        <v>10</v>
      </c>
      <c r="D132" s="3" t="s">
        <v>1893</v>
      </c>
      <c r="E132" s="4" t="s">
        <v>589</v>
      </c>
    </row>
    <row r="133" spans="1:5" ht="22.5">
      <c r="A133" s="3"/>
      <c r="B133" s="6" t="s">
        <v>462</v>
      </c>
      <c r="C133" s="3" t="s">
        <v>10</v>
      </c>
      <c r="D133" s="3" t="s">
        <v>339</v>
      </c>
      <c r="E133" s="4" t="s">
        <v>198</v>
      </c>
    </row>
    <row r="134" spans="1:5" ht="22.5">
      <c r="A134" s="3"/>
      <c r="B134" s="6" t="s">
        <v>1778</v>
      </c>
      <c r="C134" s="3" t="s">
        <v>10</v>
      </c>
      <c r="D134" s="3" t="s">
        <v>1779</v>
      </c>
      <c r="E134" s="4" t="s">
        <v>398</v>
      </c>
    </row>
    <row r="135" spans="1:5" ht="22.5">
      <c r="A135" s="3"/>
      <c r="B135" s="6" t="s">
        <v>1894</v>
      </c>
      <c r="C135" s="3" t="s">
        <v>10</v>
      </c>
      <c r="D135" s="3" t="s">
        <v>71</v>
      </c>
      <c r="E135" s="4" t="s">
        <v>681</v>
      </c>
    </row>
    <row r="136" spans="1:5" ht="22.5">
      <c r="A136" s="3"/>
      <c r="B136" s="6" t="s">
        <v>1895</v>
      </c>
      <c r="C136" s="3" t="s">
        <v>10</v>
      </c>
      <c r="D136" s="3" t="s">
        <v>71</v>
      </c>
      <c r="E136" s="4" t="s">
        <v>681</v>
      </c>
    </row>
    <row r="137" spans="1:5" ht="24">
      <c r="A137" s="26" t="s">
        <v>1896</v>
      </c>
      <c r="B137" s="27" t="s">
        <v>1354</v>
      </c>
      <c r="C137" s="7" t="s">
        <v>7</v>
      </c>
      <c r="D137" s="27" t="s">
        <v>269</v>
      </c>
      <c r="E137" s="4" t="s">
        <v>589</v>
      </c>
    </row>
    <row r="138" spans="1:5" ht="45">
      <c r="A138" s="28"/>
      <c r="B138" s="6" t="s">
        <v>1840</v>
      </c>
      <c r="C138" s="3" t="s">
        <v>10</v>
      </c>
      <c r="D138" s="3" t="s">
        <v>1897</v>
      </c>
      <c r="E138" s="4" t="s">
        <v>395</v>
      </c>
    </row>
    <row r="139" spans="1:5" ht="33.75">
      <c r="A139" s="28"/>
      <c r="B139" s="7" t="s">
        <v>710</v>
      </c>
      <c r="C139" s="3" t="s">
        <v>10</v>
      </c>
      <c r="D139" s="3" t="s">
        <v>592</v>
      </c>
      <c r="E139" s="4" t="s">
        <v>461</v>
      </c>
    </row>
    <row r="140" spans="1:5" ht="14.25">
      <c r="A140" s="28"/>
      <c r="B140" s="7" t="s">
        <v>605</v>
      </c>
      <c r="C140" s="7" t="s">
        <v>10</v>
      </c>
      <c r="D140" s="7" t="s">
        <v>330</v>
      </c>
      <c r="E140" s="11" t="s">
        <v>297</v>
      </c>
    </row>
    <row r="141" spans="1:5" ht="36">
      <c r="A141" s="28"/>
      <c r="B141" s="27" t="s">
        <v>1306</v>
      </c>
      <c r="C141" s="7" t="s">
        <v>10</v>
      </c>
      <c r="D141" s="7" t="s">
        <v>1898</v>
      </c>
      <c r="E141" s="11" t="s">
        <v>200</v>
      </c>
    </row>
    <row r="142" spans="1:5" ht="36">
      <c r="A142" s="28"/>
      <c r="B142" s="27" t="s">
        <v>1360</v>
      </c>
      <c r="C142" s="7" t="s">
        <v>10</v>
      </c>
      <c r="D142" s="7" t="s">
        <v>403</v>
      </c>
      <c r="E142" s="11" t="s">
        <v>200</v>
      </c>
    </row>
    <row r="143" spans="1:5" ht="48">
      <c r="A143" s="28"/>
      <c r="B143" s="27" t="s">
        <v>1763</v>
      </c>
      <c r="C143" s="7" t="s">
        <v>10</v>
      </c>
      <c r="D143" s="7" t="s">
        <v>1764</v>
      </c>
      <c r="E143" s="11" t="s">
        <v>200</v>
      </c>
    </row>
    <row r="144" spans="1:5" ht="36">
      <c r="A144" s="28"/>
      <c r="B144" s="27" t="s">
        <v>1307</v>
      </c>
      <c r="C144" s="7" t="s">
        <v>10</v>
      </c>
      <c r="D144" s="7" t="s">
        <v>1308</v>
      </c>
      <c r="E144" s="11" t="s">
        <v>200</v>
      </c>
    </row>
    <row r="145" spans="1:5" ht="24">
      <c r="A145" s="3" t="s">
        <v>1899</v>
      </c>
      <c r="B145" s="7" t="s">
        <v>1900</v>
      </c>
      <c r="C145" s="3" t="s">
        <v>7</v>
      </c>
      <c r="D145" s="3" t="s">
        <v>132</v>
      </c>
      <c r="E145" s="4" t="s">
        <v>684</v>
      </c>
    </row>
    <row r="146" spans="1:5" ht="22.5">
      <c r="A146" s="3"/>
      <c r="B146" s="7" t="s">
        <v>1836</v>
      </c>
      <c r="C146" s="3" t="s">
        <v>27</v>
      </c>
      <c r="D146" s="3" t="s">
        <v>28</v>
      </c>
      <c r="E146" s="4" t="s">
        <v>1003</v>
      </c>
    </row>
    <row r="147" spans="1:5" ht="22.5">
      <c r="A147" s="3"/>
      <c r="B147" s="7" t="s">
        <v>1901</v>
      </c>
      <c r="C147" s="3" t="s">
        <v>27</v>
      </c>
      <c r="D147" s="3" t="s">
        <v>28</v>
      </c>
      <c r="E147" s="4" t="s">
        <v>1003</v>
      </c>
    </row>
    <row r="148" spans="1:5" ht="48">
      <c r="A148" s="3"/>
      <c r="B148" s="14" t="s">
        <v>1763</v>
      </c>
      <c r="C148" s="7" t="s">
        <v>10</v>
      </c>
      <c r="D148" s="7" t="s">
        <v>1764</v>
      </c>
      <c r="E148" s="4" t="s">
        <v>200</v>
      </c>
    </row>
    <row r="149" spans="1:5" ht="33.75">
      <c r="A149" s="3" t="s">
        <v>1902</v>
      </c>
      <c r="B149" s="7" t="s">
        <v>7</v>
      </c>
      <c r="C149" s="3" t="s">
        <v>222</v>
      </c>
      <c r="D149" s="3" t="s">
        <v>1687</v>
      </c>
      <c r="E149" s="4" t="s">
        <v>43</v>
      </c>
    </row>
    <row r="150" spans="1:5" ht="22.5">
      <c r="A150" s="3"/>
      <c r="B150" s="7" t="s">
        <v>7</v>
      </c>
      <c r="C150" s="3" t="s">
        <v>7</v>
      </c>
      <c r="D150" s="3" t="s">
        <v>132</v>
      </c>
      <c r="E150" s="4" t="s">
        <v>871</v>
      </c>
    </row>
    <row r="151" spans="1:5" ht="36">
      <c r="A151" s="7" t="s">
        <v>1903</v>
      </c>
      <c r="B151" s="10" t="s">
        <v>1904</v>
      </c>
      <c r="C151" s="7" t="s">
        <v>7</v>
      </c>
      <c r="D151" s="7" t="s">
        <v>132</v>
      </c>
      <c r="E151" s="11" t="s">
        <v>72</v>
      </c>
    </row>
    <row r="152" spans="1:5" ht="24">
      <c r="A152" s="29" t="s">
        <v>1905</v>
      </c>
      <c r="B152" s="10" t="s">
        <v>1791</v>
      </c>
      <c r="C152" s="7" t="s">
        <v>10</v>
      </c>
      <c r="D152" s="3" t="s">
        <v>71</v>
      </c>
      <c r="E152" s="11" t="s">
        <v>22</v>
      </c>
    </row>
    <row r="153" spans="1:5" ht="24">
      <c r="A153" s="13"/>
      <c r="B153" s="10" t="s">
        <v>1792</v>
      </c>
      <c r="C153" s="7" t="s">
        <v>10</v>
      </c>
      <c r="D153" s="3" t="s">
        <v>71</v>
      </c>
      <c r="E153" s="11" t="s">
        <v>35</v>
      </c>
    </row>
    <row r="154" spans="1:5" ht="24">
      <c r="A154" s="3" t="s">
        <v>1906</v>
      </c>
      <c r="B154" s="7" t="s">
        <v>1907</v>
      </c>
      <c r="C154" s="3" t="s">
        <v>7</v>
      </c>
      <c r="D154" s="3" t="s">
        <v>782</v>
      </c>
      <c r="E154" s="4" t="s">
        <v>411</v>
      </c>
    </row>
    <row r="155" spans="1:5" ht="36">
      <c r="A155" s="3"/>
      <c r="B155" s="7" t="s">
        <v>1908</v>
      </c>
      <c r="C155" s="3" t="s">
        <v>7</v>
      </c>
      <c r="D155" s="3" t="s">
        <v>1909</v>
      </c>
      <c r="E155" s="4" t="s">
        <v>1910</v>
      </c>
    </row>
    <row r="156" spans="1:5" ht="24">
      <c r="A156" s="3"/>
      <c r="B156" s="7" t="s">
        <v>1010</v>
      </c>
      <c r="C156" s="3" t="s">
        <v>10</v>
      </c>
      <c r="D156" s="3" t="s">
        <v>403</v>
      </c>
      <c r="E156" s="4" t="s">
        <v>961</v>
      </c>
    </row>
    <row r="157" spans="1:5" ht="36">
      <c r="A157" s="3"/>
      <c r="B157" s="7" t="s">
        <v>1525</v>
      </c>
      <c r="C157" s="3" t="s">
        <v>10</v>
      </c>
      <c r="D157" s="3" t="s">
        <v>403</v>
      </c>
      <c r="E157" s="4" t="s">
        <v>961</v>
      </c>
    </row>
    <row r="158" spans="1:5" ht="24">
      <c r="A158" s="3"/>
      <c r="B158" s="10" t="s">
        <v>1911</v>
      </c>
      <c r="C158" s="7" t="s">
        <v>10</v>
      </c>
      <c r="D158" s="3" t="s">
        <v>403</v>
      </c>
      <c r="E158" s="11" t="s">
        <v>1912</v>
      </c>
    </row>
    <row r="159" spans="1:5" ht="24">
      <c r="A159" s="3"/>
      <c r="B159" s="10" t="s">
        <v>1913</v>
      </c>
      <c r="C159" s="7" t="s">
        <v>10</v>
      </c>
      <c r="D159" s="7" t="s">
        <v>1914</v>
      </c>
      <c r="E159" s="11" t="s">
        <v>337</v>
      </c>
    </row>
    <row r="160" spans="1:5" ht="36">
      <c r="A160" s="3"/>
      <c r="B160" s="14" t="s">
        <v>1915</v>
      </c>
      <c r="C160" s="3" t="s">
        <v>27</v>
      </c>
      <c r="D160" s="7" t="s">
        <v>28</v>
      </c>
      <c r="E160" s="11" t="s">
        <v>337</v>
      </c>
    </row>
    <row r="161" spans="1:5" ht="24">
      <c r="A161" s="7" t="s">
        <v>1916</v>
      </c>
      <c r="B161" s="7" t="s">
        <v>1911</v>
      </c>
      <c r="C161" s="7" t="s">
        <v>10</v>
      </c>
      <c r="D161" s="3" t="s">
        <v>403</v>
      </c>
      <c r="E161" s="11" t="s">
        <v>1912</v>
      </c>
    </row>
    <row r="162" spans="1:5" ht="24">
      <c r="A162" s="7"/>
      <c r="B162" s="7" t="s">
        <v>1913</v>
      </c>
      <c r="C162" s="7" t="s">
        <v>10</v>
      </c>
      <c r="D162" s="7" t="s">
        <v>1914</v>
      </c>
      <c r="E162" s="11" t="s">
        <v>337</v>
      </c>
    </row>
    <row r="163" spans="1:5" ht="48">
      <c r="A163" s="7"/>
      <c r="B163" s="7" t="s">
        <v>1917</v>
      </c>
      <c r="C163" s="7" t="s">
        <v>10</v>
      </c>
      <c r="D163" s="7" t="s">
        <v>1918</v>
      </c>
      <c r="E163" s="11" t="s">
        <v>337</v>
      </c>
    </row>
    <row r="164" spans="1:5" ht="48">
      <c r="A164" s="7"/>
      <c r="B164" s="7" t="s">
        <v>1919</v>
      </c>
      <c r="C164" s="7" t="s">
        <v>10</v>
      </c>
      <c r="D164" s="7" t="s">
        <v>1920</v>
      </c>
      <c r="E164" s="11" t="s">
        <v>337</v>
      </c>
    </row>
    <row r="165" spans="1:5" ht="24">
      <c r="A165" s="7"/>
      <c r="B165" s="7" t="s">
        <v>1010</v>
      </c>
      <c r="C165" s="3" t="s">
        <v>10</v>
      </c>
      <c r="D165" s="3" t="s">
        <v>403</v>
      </c>
      <c r="E165" s="4" t="s">
        <v>961</v>
      </c>
    </row>
    <row r="166" spans="1:5" ht="36">
      <c r="A166" s="7"/>
      <c r="B166" s="14" t="s">
        <v>1915</v>
      </c>
      <c r="C166" s="3" t="s">
        <v>27</v>
      </c>
      <c r="D166" s="7" t="s">
        <v>28</v>
      </c>
      <c r="E166" s="11"/>
    </row>
    <row r="167" spans="1:5" ht="36">
      <c r="A167" s="3" t="s">
        <v>1921</v>
      </c>
      <c r="B167" s="7" t="s">
        <v>1525</v>
      </c>
      <c r="C167" s="3" t="s">
        <v>10</v>
      </c>
      <c r="D167" s="3" t="s">
        <v>403</v>
      </c>
      <c r="E167" s="4" t="s">
        <v>961</v>
      </c>
    </row>
    <row r="168" spans="1:5" ht="48">
      <c r="A168" s="3"/>
      <c r="B168" s="14" t="s">
        <v>1922</v>
      </c>
      <c r="C168" s="7" t="s">
        <v>10</v>
      </c>
      <c r="D168" s="7" t="s">
        <v>242</v>
      </c>
      <c r="E168" s="4" t="s">
        <v>411</v>
      </c>
    </row>
    <row r="169" spans="1:5" ht="24">
      <c r="A169" s="3"/>
      <c r="B169" s="14" t="s">
        <v>1528</v>
      </c>
      <c r="C169" s="7" t="s">
        <v>10</v>
      </c>
      <c r="D169" s="7" t="s">
        <v>242</v>
      </c>
      <c r="E169" s="4" t="s">
        <v>411</v>
      </c>
    </row>
    <row r="170" spans="1:5" ht="22.5">
      <c r="A170" s="3"/>
      <c r="B170" s="6" t="s">
        <v>1913</v>
      </c>
      <c r="C170" s="3" t="s">
        <v>10</v>
      </c>
      <c r="D170" s="3" t="s">
        <v>1914</v>
      </c>
      <c r="E170" s="4" t="s">
        <v>398</v>
      </c>
    </row>
    <row r="171" spans="1:5" ht="36">
      <c r="A171" s="3"/>
      <c r="B171" s="14" t="s">
        <v>1915</v>
      </c>
      <c r="C171" s="3" t="s">
        <v>27</v>
      </c>
      <c r="D171" s="7" t="s">
        <v>28</v>
      </c>
      <c r="E171" s="4" t="s">
        <v>35</v>
      </c>
    </row>
    <row r="172" spans="1:5" ht="22.5">
      <c r="A172" s="3"/>
      <c r="B172" s="6" t="s">
        <v>1583</v>
      </c>
      <c r="C172" s="3" t="s">
        <v>27</v>
      </c>
      <c r="D172" s="3" t="s">
        <v>28</v>
      </c>
      <c r="E172" s="4" t="s">
        <v>35</v>
      </c>
    </row>
    <row r="173" spans="1:5" ht="24">
      <c r="A173" s="7" t="s">
        <v>1923</v>
      </c>
      <c r="B173" s="10" t="s">
        <v>1924</v>
      </c>
      <c r="C173" s="3" t="s">
        <v>27</v>
      </c>
      <c r="D173" s="7" t="s">
        <v>28</v>
      </c>
      <c r="E173" s="7" t="s">
        <v>1925</v>
      </c>
    </row>
    <row r="174" spans="1:5" ht="24">
      <c r="A174" s="7"/>
      <c r="B174" s="10" t="s">
        <v>1926</v>
      </c>
      <c r="C174" s="3" t="s">
        <v>27</v>
      </c>
      <c r="D174" s="7" t="s">
        <v>28</v>
      </c>
      <c r="E174" s="7" t="s">
        <v>1927</v>
      </c>
    </row>
    <row r="175" spans="1:5" ht="36">
      <c r="A175" s="7" t="s">
        <v>1032</v>
      </c>
      <c r="B175" s="7" t="s">
        <v>1033</v>
      </c>
      <c r="C175" s="7" t="s">
        <v>7</v>
      </c>
      <c r="D175" s="3" t="s">
        <v>1034</v>
      </c>
      <c r="E175" s="4" t="s">
        <v>974</v>
      </c>
    </row>
    <row r="176" spans="1:5" ht="24">
      <c r="A176" s="30" t="s">
        <v>1928</v>
      </c>
      <c r="B176" s="31" t="s">
        <v>768</v>
      </c>
      <c r="C176" s="3" t="s">
        <v>27</v>
      </c>
      <c r="D176" s="31" t="s">
        <v>28</v>
      </c>
      <c r="E176" s="31" t="s">
        <v>80</v>
      </c>
    </row>
    <row r="177" spans="1:5" ht="36">
      <c r="A177" s="32"/>
      <c r="B177" s="31" t="s">
        <v>1929</v>
      </c>
      <c r="C177" s="31" t="s">
        <v>10</v>
      </c>
      <c r="D177" s="31" t="s">
        <v>449</v>
      </c>
      <c r="E177" s="31" t="s">
        <v>72</v>
      </c>
    </row>
    <row r="178" spans="1:5" ht="24">
      <c r="A178" s="30" t="s">
        <v>1930</v>
      </c>
      <c r="B178" s="31" t="s">
        <v>768</v>
      </c>
      <c r="C178" s="3" t="s">
        <v>27</v>
      </c>
      <c r="D178" s="31" t="s">
        <v>28</v>
      </c>
      <c r="E178" s="31" t="s">
        <v>80</v>
      </c>
    </row>
    <row r="179" spans="1:5" ht="24">
      <c r="A179" s="32"/>
      <c r="B179" s="31" t="s">
        <v>1931</v>
      </c>
      <c r="C179" s="31" t="s">
        <v>10</v>
      </c>
      <c r="D179" s="31" t="s">
        <v>449</v>
      </c>
      <c r="E179" s="31" t="s">
        <v>72</v>
      </c>
    </row>
    <row r="180" spans="1:5" ht="14.25">
      <c r="A180" s="33" t="s">
        <v>1932</v>
      </c>
      <c r="B180" s="31" t="s">
        <v>1830</v>
      </c>
      <c r="C180" s="3" t="s">
        <v>27</v>
      </c>
      <c r="D180" s="34"/>
      <c r="E180" s="31" t="s">
        <v>43</v>
      </c>
    </row>
    <row r="181" spans="1:5" ht="24">
      <c r="A181" s="35"/>
      <c r="B181" s="10" t="s">
        <v>1933</v>
      </c>
      <c r="C181" s="7" t="s">
        <v>7</v>
      </c>
      <c r="D181" s="7" t="s">
        <v>1934</v>
      </c>
      <c r="E181" s="11" t="s">
        <v>204</v>
      </c>
    </row>
    <row r="182" spans="1:5" ht="24">
      <c r="A182" s="35"/>
      <c r="B182" s="10" t="s">
        <v>1935</v>
      </c>
      <c r="C182" s="7" t="s">
        <v>7</v>
      </c>
      <c r="D182" s="7" t="s">
        <v>1934</v>
      </c>
      <c r="E182" s="11" t="s">
        <v>206</v>
      </c>
    </row>
    <row r="183" spans="1:5" ht="24">
      <c r="A183" s="35"/>
      <c r="B183" s="10" t="s">
        <v>1936</v>
      </c>
      <c r="C183" s="7" t="s">
        <v>7</v>
      </c>
      <c r="D183" s="7" t="s">
        <v>1937</v>
      </c>
      <c r="E183" s="11" t="s">
        <v>206</v>
      </c>
    </row>
    <row r="184" spans="1:5" ht="24">
      <c r="A184" s="35"/>
      <c r="B184" s="36" t="s">
        <v>1938</v>
      </c>
      <c r="C184" s="7" t="s">
        <v>7</v>
      </c>
      <c r="D184" s="7" t="s">
        <v>795</v>
      </c>
      <c r="E184" s="11" t="s">
        <v>75</v>
      </c>
    </row>
    <row r="185" spans="1:5" ht="24">
      <c r="A185" s="35"/>
      <c r="B185" s="37" t="s">
        <v>1939</v>
      </c>
      <c r="C185" s="7" t="s">
        <v>7</v>
      </c>
      <c r="D185" s="7" t="s">
        <v>1937</v>
      </c>
      <c r="E185" s="11" t="s">
        <v>75</v>
      </c>
    </row>
    <row r="186" spans="1:5" ht="24">
      <c r="A186" s="35"/>
      <c r="B186" s="10" t="s">
        <v>1940</v>
      </c>
      <c r="C186" s="7" t="s">
        <v>7</v>
      </c>
      <c r="D186" s="7" t="s">
        <v>795</v>
      </c>
      <c r="E186" s="11" t="s">
        <v>12</v>
      </c>
    </row>
    <row r="187" spans="1:5" ht="24">
      <c r="A187" s="35"/>
      <c r="B187" s="10" t="s">
        <v>1941</v>
      </c>
      <c r="C187" s="7" t="s">
        <v>7</v>
      </c>
      <c r="D187" s="7" t="s">
        <v>1232</v>
      </c>
      <c r="E187" s="11" t="s">
        <v>80</v>
      </c>
    </row>
    <row r="188" spans="1:5" ht="24">
      <c r="A188" s="35"/>
      <c r="B188" s="10" t="s">
        <v>1942</v>
      </c>
      <c r="C188" s="7" t="s">
        <v>7</v>
      </c>
      <c r="D188" s="7" t="s">
        <v>1943</v>
      </c>
      <c r="E188" s="11" t="s">
        <v>80</v>
      </c>
    </row>
    <row r="189" spans="1:5" ht="24">
      <c r="A189" s="35"/>
      <c r="B189" s="10" t="s">
        <v>1944</v>
      </c>
      <c r="C189" s="7" t="s">
        <v>7</v>
      </c>
      <c r="D189" s="7" t="s">
        <v>1937</v>
      </c>
      <c r="E189" s="11" t="s">
        <v>331</v>
      </c>
    </row>
    <row r="190" spans="1:5" ht="24.75">
      <c r="A190" s="35"/>
      <c r="B190" s="10" t="s">
        <v>1945</v>
      </c>
      <c r="C190" s="7" t="s">
        <v>7</v>
      </c>
      <c r="D190" s="7" t="s">
        <v>132</v>
      </c>
      <c r="E190" s="11" t="s">
        <v>1946</v>
      </c>
    </row>
    <row r="191" spans="1:5" ht="24.75">
      <c r="A191" s="35"/>
      <c r="B191" s="10" t="s">
        <v>1940</v>
      </c>
      <c r="C191" s="7" t="s">
        <v>7</v>
      </c>
      <c r="D191" s="7" t="s">
        <v>132</v>
      </c>
      <c r="E191" s="11" t="s">
        <v>1761</v>
      </c>
    </row>
    <row r="192" spans="1:5" ht="24">
      <c r="A192" s="38"/>
      <c r="B192" s="10" t="s">
        <v>1947</v>
      </c>
      <c r="C192" s="7" t="s">
        <v>7</v>
      </c>
      <c r="D192" s="7" t="s">
        <v>795</v>
      </c>
      <c r="E192" s="11" t="s">
        <v>43</v>
      </c>
    </row>
    <row r="193" spans="1:5" ht="48">
      <c r="A193" s="39" t="s">
        <v>1948</v>
      </c>
      <c r="B193" s="40" t="s">
        <v>1949</v>
      </c>
      <c r="C193" s="40" t="s">
        <v>7</v>
      </c>
      <c r="D193" s="40" t="s">
        <v>1950</v>
      </c>
      <c r="E193" s="40" t="s">
        <v>14</v>
      </c>
    </row>
    <row r="194" spans="1:5" ht="36">
      <c r="A194" s="41"/>
      <c r="B194" s="40" t="s">
        <v>1951</v>
      </c>
      <c r="C194" s="40" t="s">
        <v>7</v>
      </c>
      <c r="D194" s="40" t="s">
        <v>1952</v>
      </c>
      <c r="E194" s="40">
        <v>2013.2</v>
      </c>
    </row>
    <row r="195" spans="1:5" ht="36">
      <c r="A195" s="41"/>
      <c r="B195" s="42" t="s">
        <v>1953</v>
      </c>
      <c r="C195" s="42" t="s">
        <v>7</v>
      </c>
      <c r="D195" s="42" t="s">
        <v>1662</v>
      </c>
      <c r="E195" s="42" t="s">
        <v>18</v>
      </c>
    </row>
    <row r="196" spans="1:5" ht="36">
      <c r="A196" s="41"/>
      <c r="B196" s="40" t="s">
        <v>1954</v>
      </c>
      <c r="C196" s="40" t="s">
        <v>10</v>
      </c>
      <c r="D196" s="40" t="s">
        <v>1955</v>
      </c>
      <c r="E196" s="40" t="s">
        <v>72</v>
      </c>
    </row>
    <row r="197" spans="1:5" ht="48">
      <c r="A197" s="41"/>
      <c r="B197" s="40" t="s">
        <v>1956</v>
      </c>
      <c r="C197" s="40" t="s">
        <v>10</v>
      </c>
      <c r="D197" s="40" t="s">
        <v>1957</v>
      </c>
      <c r="E197" s="40" t="s">
        <v>14</v>
      </c>
    </row>
    <row r="198" spans="1:5" ht="48">
      <c r="A198" s="41"/>
      <c r="B198" s="40" t="s">
        <v>41</v>
      </c>
      <c r="C198" s="40" t="s">
        <v>10</v>
      </c>
      <c r="D198" s="40" t="s">
        <v>1958</v>
      </c>
      <c r="E198" s="40">
        <v>2013.11</v>
      </c>
    </row>
    <row r="199" spans="1:5" ht="36">
      <c r="A199" s="43"/>
      <c r="B199" s="40" t="s">
        <v>1959</v>
      </c>
      <c r="C199" s="40" t="s">
        <v>10</v>
      </c>
      <c r="D199" s="40" t="s">
        <v>1960</v>
      </c>
      <c r="E199" s="261" t="s">
        <v>331</v>
      </c>
    </row>
    <row r="200" spans="1:5" ht="36">
      <c r="A200" s="44" t="s">
        <v>1961</v>
      </c>
      <c r="B200" s="42" t="s">
        <v>1962</v>
      </c>
      <c r="C200" s="42" t="s">
        <v>7</v>
      </c>
      <c r="D200" s="42" t="s">
        <v>1963</v>
      </c>
      <c r="E200" s="42">
        <v>2013.6</v>
      </c>
    </row>
    <row r="201" spans="1:5" ht="36">
      <c r="A201" s="45"/>
      <c r="B201" s="40" t="s">
        <v>1951</v>
      </c>
      <c r="C201" s="40" t="s">
        <v>7</v>
      </c>
      <c r="D201" s="40" t="s">
        <v>1952</v>
      </c>
      <c r="E201" s="40">
        <v>2013.2</v>
      </c>
    </row>
    <row r="202" spans="1:5" ht="48">
      <c r="A202" s="45"/>
      <c r="B202" s="40" t="s">
        <v>1964</v>
      </c>
      <c r="C202" s="40" t="s">
        <v>7</v>
      </c>
      <c r="D202" s="40" t="s">
        <v>1662</v>
      </c>
      <c r="E202" s="40">
        <v>2013.8</v>
      </c>
    </row>
    <row r="203" spans="1:5" ht="24">
      <c r="A203" s="45"/>
      <c r="B203" s="40" t="s">
        <v>1965</v>
      </c>
      <c r="C203" s="40" t="s">
        <v>7</v>
      </c>
      <c r="D203" s="40" t="s">
        <v>1760</v>
      </c>
      <c r="E203" s="40">
        <v>2013.5</v>
      </c>
    </row>
    <row r="204" spans="1:5" ht="36">
      <c r="A204" s="45"/>
      <c r="B204" s="40" t="s">
        <v>1966</v>
      </c>
      <c r="C204" s="40" t="s">
        <v>7</v>
      </c>
      <c r="D204" s="40" t="s">
        <v>1887</v>
      </c>
      <c r="E204" s="40">
        <v>2013.4</v>
      </c>
    </row>
    <row r="205" spans="1:5" ht="24">
      <c r="A205" s="45"/>
      <c r="B205" s="40" t="s">
        <v>1967</v>
      </c>
      <c r="C205" s="40" t="s">
        <v>27</v>
      </c>
      <c r="D205" s="40" t="s">
        <v>1554</v>
      </c>
      <c r="E205" s="40">
        <v>2013.1</v>
      </c>
    </row>
    <row r="206" spans="1:5" ht="36">
      <c r="A206" s="45"/>
      <c r="B206" s="40" t="s">
        <v>1762</v>
      </c>
      <c r="C206" s="3" t="s">
        <v>27</v>
      </c>
      <c r="D206" s="40" t="s">
        <v>28</v>
      </c>
      <c r="E206" s="40">
        <v>2013.6</v>
      </c>
    </row>
    <row r="207" spans="1:5" ht="36">
      <c r="A207" s="45"/>
      <c r="B207" s="40" t="s">
        <v>1967</v>
      </c>
      <c r="C207" s="40" t="s">
        <v>10</v>
      </c>
      <c r="D207" s="40" t="s">
        <v>1968</v>
      </c>
      <c r="E207" s="40">
        <v>2013.4</v>
      </c>
    </row>
    <row r="208" spans="1:5" ht="36">
      <c r="A208" s="45"/>
      <c r="B208" s="40" t="s">
        <v>1959</v>
      </c>
      <c r="C208" s="40" t="s">
        <v>10</v>
      </c>
      <c r="D208" s="40" t="s">
        <v>1960</v>
      </c>
      <c r="E208" s="261" t="s">
        <v>331</v>
      </c>
    </row>
    <row r="209" spans="1:5" ht="36">
      <c r="A209" s="45"/>
      <c r="B209" s="40" t="s">
        <v>1954</v>
      </c>
      <c r="C209" s="40" t="s">
        <v>10</v>
      </c>
      <c r="D209" s="40" t="s">
        <v>1955</v>
      </c>
      <c r="E209" s="40">
        <v>2013.06</v>
      </c>
    </row>
    <row r="210" spans="1:5" ht="48">
      <c r="A210" s="45"/>
      <c r="B210" s="40" t="s">
        <v>1956</v>
      </c>
      <c r="C210" s="40" t="s">
        <v>10</v>
      </c>
      <c r="D210" s="40" t="s">
        <v>1957</v>
      </c>
      <c r="E210" s="40">
        <v>2013.07</v>
      </c>
    </row>
    <row r="211" spans="1:5" ht="48">
      <c r="A211" s="45"/>
      <c r="B211" s="46" t="s">
        <v>41</v>
      </c>
      <c r="C211" s="46" t="s">
        <v>10</v>
      </c>
      <c r="D211" s="46" t="s">
        <v>1958</v>
      </c>
      <c r="E211" s="46">
        <v>2013.11</v>
      </c>
    </row>
    <row r="212" spans="1:5" ht="24">
      <c r="A212" s="47"/>
      <c r="B212" s="40" t="s">
        <v>1767</v>
      </c>
      <c r="C212" s="40" t="s">
        <v>10</v>
      </c>
      <c r="D212" s="40" t="s">
        <v>1646</v>
      </c>
      <c r="E212" s="40">
        <v>2013.7</v>
      </c>
    </row>
    <row r="213" spans="1:5" ht="24">
      <c r="A213" s="48" t="s">
        <v>1969</v>
      </c>
      <c r="B213" s="7" t="s">
        <v>1965</v>
      </c>
      <c r="C213" s="7" t="s">
        <v>7</v>
      </c>
      <c r="D213" s="7" t="s">
        <v>1760</v>
      </c>
      <c r="E213" s="11" t="s">
        <v>88</v>
      </c>
    </row>
    <row r="214" spans="1:5" ht="36">
      <c r="A214" s="48"/>
      <c r="B214" s="40" t="s">
        <v>1954</v>
      </c>
      <c r="C214" s="40" t="s">
        <v>10</v>
      </c>
      <c r="D214" s="40" t="s">
        <v>1955</v>
      </c>
      <c r="E214" s="40">
        <v>2013.06</v>
      </c>
    </row>
    <row r="215" spans="1:5" ht="36">
      <c r="A215" s="48"/>
      <c r="B215" s="7" t="s">
        <v>145</v>
      </c>
      <c r="C215" s="7" t="s">
        <v>10</v>
      </c>
      <c r="D215" s="7" t="s">
        <v>1970</v>
      </c>
      <c r="E215" s="11" t="s">
        <v>337</v>
      </c>
    </row>
    <row r="216" spans="1:5" ht="36">
      <c r="A216" s="48"/>
      <c r="B216" s="40" t="s">
        <v>1959</v>
      </c>
      <c r="C216" s="40" t="s">
        <v>10</v>
      </c>
      <c r="D216" s="40" t="s">
        <v>1960</v>
      </c>
      <c r="E216" s="261" t="s">
        <v>331</v>
      </c>
    </row>
    <row r="217" spans="1:5" ht="24">
      <c r="A217" s="44" t="s">
        <v>1971</v>
      </c>
      <c r="B217" s="10" t="s">
        <v>1972</v>
      </c>
      <c r="C217" s="7" t="s">
        <v>7</v>
      </c>
      <c r="D217" s="7" t="s">
        <v>1973</v>
      </c>
      <c r="E217" s="11" t="s">
        <v>1974</v>
      </c>
    </row>
    <row r="218" spans="1:5" ht="24">
      <c r="A218" s="47"/>
      <c r="B218" s="10" t="s">
        <v>1975</v>
      </c>
      <c r="C218" s="7" t="s">
        <v>10</v>
      </c>
      <c r="D218" s="7" t="s">
        <v>1646</v>
      </c>
      <c r="E218" s="11" t="s">
        <v>1976</v>
      </c>
    </row>
    <row r="219" spans="1:5" ht="24">
      <c r="A219" s="7" t="s">
        <v>1977</v>
      </c>
      <c r="B219" s="7" t="s">
        <v>1949</v>
      </c>
      <c r="C219" s="7" t="s">
        <v>7</v>
      </c>
      <c r="D219" s="7" t="s">
        <v>1978</v>
      </c>
      <c r="E219" s="7" t="s">
        <v>51</v>
      </c>
    </row>
    <row r="220" spans="1:5" ht="36">
      <c r="A220" s="7"/>
      <c r="B220" s="7" t="s">
        <v>1979</v>
      </c>
      <c r="C220" s="7" t="s">
        <v>7</v>
      </c>
      <c r="D220" s="7" t="s">
        <v>416</v>
      </c>
      <c r="E220" s="7" t="s">
        <v>18</v>
      </c>
    </row>
    <row r="221" spans="1:5" ht="36">
      <c r="A221" s="7"/>
      <c r="B221" s="40" t="s">
        <v>1959</v>
      </c>
      <c r="C221" s="40" t="s">
        <v>10</v>
      </c>
      <c r="D221" s="40" t="s">
        <v>1960</v>
      </c>
      <c r="E221" s="261" t="s">
        <v>331</v>
      </c>
    </row>
    <row r="222" spans="1:5" ht="36">
      <c r="A222" s="7"/>
      <c r="B222" s="7" t="s">
        <v>1980</v>
      </c>
      <c r="C222" s="3" t="s">
        <v>10</v>
      </c>
      <c r="D222" s="3" t="s">
        <v>1121</v>
      </c>
      <c r="E222" s="4" t="s">
        <v>29</v>
      </c>
    </row>
    <row r="223" spans="1:5" ht="48">
      <c r="A223" s="7"/>
      <c r="B223" s="7" t="s">
        <v>41</v>
      </c>
      <c r="C223" s="7" t="s">
        <v>10</v>
      </c>
      <c r="D223" s="7" t="s">
        <v>1958</v>
      </c>
      <c r="E223" s="7">
        <v>2013.11</v>
      </c>
    </row>
    <row r="224" spans="1:5" ht="63.75">
      <c r="A224" s="7"/>
      <c r="B224" s="49" t="s">
        <v>1981</v>
      </c>
      <c r="C224" s="7" t="s">
        <v>7</v>
      </c>
      <c r="D224" s="7" t="s">
        <v>1982</v>
      </c>
      <c r="E224" s="11" t="s">
        <v>43</v>
      </c>
    </row>
    <row r="225" spans="1:5" ht="72">
      <c r="A225" s="50" t="s">
        <v>1983</v>
      </c>
      <c r="B225" s="51" t="s">
        <v>1984</v>
      </c>
      <c r="C225" s="7" t="s">
        <v>222</v>
      </c>
      <c r="D225" s="7" t="s">
        <v>1985</v>
      </c>
      <c r="E225" s="52" t="s">
        <v>331</v>
      </c>
    </row>
    <row r="226" spans="1:5" ht="48.75">
      <c r="A226" s="53" t="s">
        <v>1986</v>
      </c>
      <c r="B226" s="11" t="s">
        <v>1987</v>
      </c>
      <c r="C226" s="7" t="s">
        <v>7</v>
      </c>
      <c r="D226" s="7" t="s">
        <v>1988</v>
      </c>
      <c r="E226" s="52" t="s">
        <v>18</v>
      </c>
    </row>
    <row r="227" spans="1:5" ht="72">
      <c r="A227" s="54"/>
      <c r="B227" s="51" t="s">
        <v>1984</v>
      </c>
      <c r="C227" s="7" t="s">
        <v>222</v>
      </c>
      <c r="D227" s="7" t="s">
        <v>1985</v>
      </c>
      <c r="E227" s="52" t="s">
        <v>331</v>
      </c>
    </row>
    <row r="228" spans="1:5" ht="36">
      <c r="A228" s="54"/>
      <c r="B228" s="40" t="s">
        <v>1959</v>
      </c>
      <c r="C228" s="40" t="s">
        <v>10</v>
      </c>
      <c r="D228" s="40" t="s">
        <v>1960</v>
      </c>
      <c r="E228" s="261" t="s">
        <v>331</v>
      </c>
    </row>
    <row r="229" spans="1:5" ht="48">
      <c r="A229" s="54"/>
      <c r="B229" s="40" t="s">
        <v>1989</v>
      </c>
      <c r="C229" s="40" t="s">
        <v>10</v>
      </c>
      <c r="D229" s="40" t="s">
        <v>1990</v>
      </c>
      <c r="E229" s="40">
        <v>2013.3</v>
      </c>
    </row>
    <row r="230" spans="1:5" ht="24">
      <c r="A230" s="55"/>
      <c r="B230" s="40" t="s">
        <v>1767</v>
      </c>
      <c r="C230" s="40" t="s">
        <v>10</v>
      </c>
      <c r="D230" s="40" t="s">
        <v>1646</v>
      </c>
      <c r="E230" s="40">
        <v>2013.7</v>
      </c>
    </row>
    <row r="231" spans="1:5" ht="24">
      <c r="A231" s="53" t="s">
        <v>1991</v>
      </c>
      <c r="B231" s="40" t="s">
        <v>1992</v>
      </c>
      <c r="C231" s="7" t="s">
        <v>7</v>
      </c>
      <c r="D231" s="40" t="s">
        <v>1993</v>
      </c>
      <c r="E231" s="40">
        <v>2013.2</v>
      </c>
    </row>
    <row r="232" spans="1:5" ht="24">
      <c r="A232" s="54"/>
      <c r="B232" s="40" t="s">
        <v>1994</v>
      </c>
      <c r="C232" s="7" t="s">
        <v>7</v>
      </c>
      <c r="D232" s="40" t="s">
        <v>1995</v>
      </c>
      <c r="E232" s="40">
        <v>2013.5</v>
      </c>
    </row>
    <row r="233" spans="1:5" ht="36">
      <c r="A233" s="55"/>
      <c r="B233" s="40" t="s">
        <v>1959</v>
      </c>
      <c r="C233" s="40" t="s">
        <v>10</v>
      </c>
      <c r="D233" s="40" t="s">
        <v>1960</v>
      </c>
      <c r="E233" s="261" t="s">
        <v>331</v>
      </c>
    </row>
    <row r="234" spans="1:5" ht="24">
      <c r="A234" s="53" t="s">
        <v>1996</v>
      </c>
      <c r="B234" s="40" t="s">
        <v>1997</v>
      </c>
      <c r="C234" s="7" t="s">
        <v>7</v>
      </c>
      <c r="D234" s="40" t="s">
        <v>132</v>
      </c>
      <c r="E234" s="40">
        <v>2013.12</v>
      </c>
    </row>
    <row r="235" spans="1:5" ht="48">
      <c r="A235" s="54"/>
      <c r="B235" s="40" t="s">
        <v>1956</v>
      </c>
      <c r="C235" s="40" t="s">
        <v>10</v>
      </c>
      <c r="D235" s="40" t="s">
        <v>1957</v>
      </c>
      <c r="E235" s="40">
        <v>2013.07</v>
      </c>
    </row>
    <row r="236" spans="1:5" ht="48">
      <c r="A236" s="50" t="s">
        <v>1998</v>
      </c>
      <c r="B236" s="14" t="s">
        <v>423</v>
      </c>
      <c r="C236" s="7" t="s">
        <v>10</v>
      </c>
      <c r="D236" s="7" t="s">
        <v>424</v>
      </c>
      <c r="E236" s="52" t="s">
        <v>48</v>
      </c>
    </row>
    <row r="237" spans="1:5" ht="180">
      <c r="A237" s="56" t="s">
        <v>1999</v>
      </c>
      <c r="B237" s="10" t="s">
        <v>2000</v>
      </c>
      <c r="C237" s="7" t="s">
        <v>7</v>
      </c>
      <c r="D237" s="10" t="s">
        <v>2001</v>
      </c>
      <c r="E237" s="11" t="s">
        <v>627</v>
      </c>
    </row>
    <row r="238" spans="1:5" ht="48">
      <c r="A238" s="50" t="s">
        <v>2002</v>
      </c>
      <c r="B238" s="14" t="s">
        <v>423</v>
      </c>
      <c r="C238" s="7" t="s">
        <v>10</v>
      </c>
      <c r="D238" s="7" t="s">
        <v>424</v>
      </c>
      <c r="E238" s="52" t="s">
        <v>48</v>
      </c>
    </row>
    <row r="239" spans="1:5" ht="48">
      <c r="A239" s="50" t="s">
        <v>2003</v>
      </c>
      <c r="B239" s="14" t="s">
        <v>423</v>
      </c>
      <c r="C239" s="7" t="s">
        <v>10</v>
      </c>
      <c r="D239" s="7" t="s">
        <v>424</v>
      </c>
      <c r="E239" s="52" t="s">
        <v>48</v>
      </c>
    </row>
    <row r="240" spans="1:5" ht="14.25">
      <c r="A240" s="57"/>
      <c r="B240" s="58"/>
      <c r="C240" s="57"/>
      <c r="D240" s="57"/>
      <c r="E240" s="57"/>
    </row>
    <row r="241" spans="1:5" ht="14.25">
      <c r="A241" s="57"/>
      <c r="B241" s="58"/>
      <c r="C241" s="57"/>
      <c r="D241" s="57"/>
      <c r="E241" s="57"/>
    </row>
  </sheetData>
  <sheetProtection/>
  <mergeCells count="44">
    <mergeCell ref="A2:A11"/>
    <mergeCell ref="A12:A15"/>
    <mergeCell ref="A16:A18"/>
    <mergeCell ref="A19:A24"/>
    <mergeCell ref="A25:A26"/>
    <mergeCell ref="A27:A32"/>
    <mergeCell ref="A33:A42"/>
    <mergeCell ref="A43:A45"/>
    <mergeCell ref="A46:A47"/>
    <mergeCell ref="A48:A50"/>
    <mergeCell ref="A52:A53"/>
    <mergeCell ref="A54:A57"/>
    <mergeCell ref="A58:A61"/>
    <mergeCell ref="A62:A64"/>
    <mergeCell ref="A67:A68"/>
    <mergeCell ref="A69:A73"/>
    <mergeCell ref="A74:A92"/>
    <mergeCell ref="A93:A97"/>
    <mergeCell ref="A98:A104"/>
    <mergeCell ref="A105:A108"/>
    <mergeCell ref="A110:A111"/>
    <mergeCell ref="A112:A113"/>
    <mergeCell ref="A114:A115"/>
    <mergeCell ref="A116:A117"/>
    <mergeCell ref="A118:A136"/>
    <mergeCell ref="A137:A144"/>
    <mergeCell ref="A145:A148"/>
    <mergeCell ref="A149:A150"/>
    <mergeCell ref="A152:A153"/>
    <mergeCell ref="A154:A160"/>
    <mergeCell ref="A161:A166"/>
    <mergeCell ref="A167:A172"/>
    <mergeCell ref="A173:A174"/>
    <mergeCell ref="A176:A177"/>
    <mergeCell ref="A178:A179"/>
    <mergeCell ref="A180:A192"/>
    <mergeCell ref="A193:A199"/>
    <mergeCell ref="A200:A212"/>
    <mergeCell ref="A213:A216"/>
    <mergeCell ref="A217:A218"/>
    <mergeCell ref="A219:A224"/>
    <mergeCell ref="A226:A230"/>
    <mergeCell ref="A231:A233"/>
    <mergeCell ref="A234:A235"/>
  </mergeCells>
  <dataValidations count="2">
    <dataValidation type="list" allowBlank="1" showInputMessage="1" showErrorMessage="1" sqref="C8 D10 C48 C71 C74 C122 C175 C213 C215 C217 C222 C234 C24:C25 C31:C46 C50:C54 C56:C59 C61:C62 C64:C66 C76:C96 C98:C103 C105:C119 C127:C145 C148:C159 C161:C165 C167:C170 C181:C192 C219:C220 C224:C227 C231:C232 C236:C239">
      <formula1>"课题,论文,获奖,专著,教材,作品,专利,其他"</formula1>
    </dataValidation>
    <dataValidation type="list" allowBlank="1" showInputMessage="1" showErrorMessage="1" sqref="C47 C49 C55 C60 C63 C75 C97 C104 C160 C166 C176 C178 C180 C206 C2:C7 C9:C23 C26:C30 C67:C70 C72:C73 C120:C121 C123:C126 C146:C147 C171:C174">
      <formula1>"课题,论文,获奖,专著,编著,教材,作品,专利,其他"</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1996-12-17T01:32:42Z</dcterms:created>
  <dcterms:modified xsi:type="dcterms:W3CDTF">2022-01-03T08:11:32Z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F6DE6A283E7E45E3A6E43FE66EF54401</vt:lpwstr>
  </property>
  <property fmtid="{D5CDD505-2E9C-101B-9397-08002B2CF9AE}" pid="4" name="KSOProductBuildV">
    <vt:lpwstr>2052-11.1.0.11194</vt:lpwstr>
  </property>
</Properties>
</file>